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anderzeea\Desktop\Themed Collections\Collections\need hyperlinks\"/>
    </mc:Choice>
  </mc:AlternateContent>
  <xr:revisionPtr revIDLastSave="0" documentId="13_ncr:1_{BA0214B2-149C-4B2D-9C93-26A39CB530A9}" xr6:coauthVersionLast="41" xr6:coauthVersionMax="41" xr10:uidLastSave="{00000000-0000-0000-0000-000000000000}"/>
  <bookViews>
    <workbookView xWindow="-110" yWindow="-110" windowWidth="19420" windowHeight="10560" xr2:uid="{D1690D72-B848-4452-A95C-39F6AA9052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<sst xmlns="http://schemas.openxmlformats.org/spreadsheetml/2006/main" count="343" uniqueCount="343">
  <si>
    <t>Title (Full)</t>
  </si>
  <si>
    <t>ISBN (eBook)</t>
  </si>
  <si>
    <t>Pub Date</t>
  </si>
  <si>
    <t>In recent decades, the majority of the world’s population has become urban dwelling.  We have arguably entered a period of planetary urbanisation. More specifically we have seen unprecedented urbanization in the Global South, the threat of climate change, uneven economic development and increased integration of cities and regions via information technology.  Making sense of this complex and fast changing landscape can be a daunting prospect.  The Routledge urban collection draws together the very best authors and writing on the contemporary urban condition to help readers navigate and keep abreast of developments.  Titles cover the full gamut of contemporary concerns such as cities in the Global South, globalizing cities, smart cities, sustainability, biodiversity, transitions, justice, violence, mobilities, governance, health and public space.</t>
  </si>
  <si>
    <t>Urban Walls</t>
  </si>
  <si>
    <t>Pragmatic Spatial Planning</t>
  </si>
  <si>
    <t>The Political Economy of Government Subsidised Housing in South Africa</t>
  </si>
  <si>
    <t>Urban Politics After Apartheid</t>
  </si>
  <si>
    <t>Contentious Politics and the Welfare State</t>
  </si>
  <si>
    <t>Rights-based Litigation, Urban Governance and Social Justice in South Africa</t>
  </si>
  <si>
    <t>Planning Horizons</t>
  </si>
  <si>
    <t>Mapping Urbanities</t>
  </si>
  <si>
    <t>Mega-events and Urban Image Construction</t>
  </si>
  <si>
    <t>Urban Biodiversity</t>
  </si>
  <si>
    <t>Entrepreneurship, Innovation and Smart Cities</t>
  </si>
  <si>
    <t>Public Space Unbound</t>
  </si>
  <si>
    <t xml:space="preserve">Revitalizing Urban Waterway Communities </t>
  </si>
  <si>
    <t>Creative Ageing Cities</t>
  </si>
  <si>
    <t>Routledge Handbook of Urban Forestry</t>
  </si>
  <si>
    <t>The City in Geography</t>
  </si>
  <si>
    <t>Sustainable Urban Agriculture and Food Planning</t>
  </si>
  <si>
    <t>City Unsilenced</t>
  </si>
  <si>
    <t>Social Economics and the Solidarity City</t>
  </si>
  <si>
    <t>Urban Food Planning</t>
  </si>
  <si>
    <t>Urban Water Sustainability</t>
  </si>
  <si>
    <t>Chasing the City</t>
  </si>
  <si>
    <t>Resilience Machine</t>
  </si>
  <si>
    <t>Housing in Developing Cities</t>
  </si>
  <si>
    <t>Quito Papers and the New Urban Agenda</t>
  </si>
  <si>
    <t>Transport, Transgression and Politics in African Cities</t>
  </si>
  <si>
    <t>Suffragette City</t>
  </si>
  <si>
    <t>Planning Abu Dhabi</t>
  </si>
  <si>
    <t>Rio de Janeiro</t>
  </si>
  <si>
    <t>India’s Contemporary Urban Conundrum</t>
  </si>
  <si>
    <t>Urban Policy in Latin America</t>
  </si>
  <si>
    <t>Entrepreneurship and Global Cities</t>
  </si>
  <si>
    <t>Reversing Urban Inequality in Johannesburg</t>
  </si>
  <si>
    <t>Baghdad</t>
  </si>
  <si>
    <t>Disruptive Transport</t>
  </si>
  <si>
    <t>Community and Sustainable Development</t>
  </si>
  <si>
    <t>Creating Better Cities with Children and Youth</t>
  </si>
  <si>
    <t>City Planning for the Public Manager</t>
  </si>
  <si>
    <t>Twin Cities</t>
  </si>
  <si>
    <t>Jakarta</t>
  </si>
  <si>
    <t>Urban Social Sustainability</t>
  </si>
  <si>
    <t>Urbanization, Regional Development and Governance in China</t>
  </si>
  <si>
    <t>Planning with Complexity</t>
  </si>
  <si>
    <t>Urban Safety and Peacebuilding</t>
  </si>
  <si>
    <t>The African Metropolis</t>
  </si>
  <si>
    <t>Rethinking Urban Transitions</t>
  </si>
  <si>
    <t>Exploring Networked Urban Mobilities</t>
  </si>
  <si>
    <t>Growth, Decline, and Regeneration in Large Cities</t>
  </si>
  <si>
    <t>Globalizing Seoul</t>
  </si>
  <si>
    <t>The Millennial City</t>
  </si>
  <si>
    <t>Neo Delhi and the Politics of Postcolonial Urbanism</t>
  </si>
  <si>
    <t>Urban Living Labs</t>
  </si>
  <si>
    <t>Urban Mobilities in the Global South</t>
  </si>
  <si>
    <t>The Urban Tree</t>
  </si>
  <si>
    <t>The Routledge Companion to the Suburbs</t>
  </si>
  <si>
    <t>Milan</t>
  </si>
  <si>
    <t>Istanbul</t>
  </si>
  <si>
    <t>Urban Politics: New York Style</t>
  </si>
  <si>
    <t>The Adapted City: Institutional Dynamics and Structural Change</t>
  </si>
  <si>
    <t>Urban Planning’s Philosophical Entanglements</t>
  </si>
  <si>
    <t>Making Prestigious Places</t>
  </si>
  <si>
    <t>Decentring Urban Governance</t>
  </si>
  <si>
    <t>Homeland</t>
  </si>
  <si>
    <t>Data and the City</t>
  </si>
  <si>
    <t>(Re)Generating Inclusive Cities</t>
  </si>
  <si>
    <t>Handbook of Global Urban Health</t>
  </si>
  <si>
    <t>City</t>
  </si>
  <si>
    <t>The Geography of Scientific Collaboration</t>
  </si>
  <si>
    <t>Chinese Rural Development: The Great Transformation</t>
  </si>
  <si>
    <t>The Contemporary Soviet City</t>
  </si>
  <si>
    <t>Chinese Urbanism</t>
  </si>
  <si>
    <t>Loose Fit City</t>
  </si>
  <si>
    <t>The Empirical and Institutional Dimensions of Smart Specialisation</t>
  </si>
  <si>
    <t>Senses in Cities</t>
  </si>
  <si>
    <t>Shaping Portland</t>
  </si>
  <si>
    <t>Global Networks, Linked Cities</t>
  </si>
  <si>
    <t>Urban Infrastructure in Transition</t>
  </si>
  <si>
    <t>Cities for Children</t>
  </si>
  <si>
    <t>Beyond Kolkata</t>
  </si>
  <si>
    <t>Questioning the ‘Muslim Woman’</t>
  </si>
  <si>
    <t>Growing Up in an Urbanizing World</t>
  </si>
  <si>
    <t>Planning Sustainable Cities</t>
  </si>
  <si>
    <t>Insurgencies and Revolutions</t>
  </si>
  <si>
    <t>The Political Economy of Capital Cities</t>
  </si>
  <si>
    <t>Confronting the Challenges of Urbanization in China</t>
  </si>
  <si>
    <t>Cities and Sustainability</t>
  </si>
  <si>
    <t>Routledge Handbook of Urbanization in Southeast Asia</t>
  </si>
  <si>
    <t>Children, Nature, Cities</t>
  </si>
  <si>
    <t>Defining the Urban</t>
  </si>
  <si>
    <t>Demystifying Doha</t>
  </si>
  <si>
    <t>Exploration in Urban Design</t>
  </si>
  <si>
    <t>How Cities Will Save the World</t>
  </si>
  <si>
    <t>Spatial Cultures</t>
  </si>
  <si>
    <t>The Urban Contract</t>
  </si>
  <si>
    <t>Governing Smart Specialisation</t>
  </si>
  <si>
    <t>Healthy Urban Environments</t>
  </si>
  <si>
    <t>Responding to Climate Change in Asian Cities</t>
  </si>
  <si>
    <t>Urban Latin America</t>
  </si>
  <si>
    <t>The EU's New Borderland</t>
  </si>
  <si>
    <t>Urban Transformations</t>
  </si>
  <si>
    <t>Routledge Handbook on Middle East Cities</t>
  </si>
  <si>
    <t>Competitiveness and Knowledge</t>
  </si>
  <si>
    <t>The UK Regional-National Economic Problem</t>
  </si>
  <si>
    <t>Seville</t>
  </si>
  <si>
    <t>Diversities of Innovation</t>
  </si>
  <si>
    <t>Smart Development in Smart Communities</t>
  </si>
  <si>
    <t>Urban Design</t>
  </si>
  <si>
    <t>Sustainable Pathways for our Cities and Regions</t>
  </si>
  <si>
    <t>Crisis Spaces</t>
  </si>
  <si>
    <t>Neoliberalism and Urban Development in Latin America</t>
  </si>
  <si>
    <t>Unfolding Cluster Evolution</t>
  </si>
  <si>
    <t>Uncovering the Crimes of Urbanisation</t>
  </si>
  <si>
    <t>Urban Geography</t>
  </si>
  <si>
    <t>Point of Purchase</t>
  </si>
  <si>
    <t>Technologies for Sustainable Urban Design and Bioregionalist Regeneration</t>
  </si>
  <si>
    <t>The Scottish Economy</t>
  </si>
  <si>
    <t>Transformation of Resource Towns and Peripheries</t>
  </si>
  <si>
    <t>The Routledge Handbook of International Planning Education</t>
  </si>
  <si>
    <t>Urbanization and Climate Co-Benefits</t>
  </si>
  <si>
    <t>Secondary Cities and Development</t>
  </si>
  <si>
    <t>Tokyo Roji</t>
  </si>
  <si>
    <t>In The Post-Urban World</t>
  </si>
  <si>
    <t>Place and Placelessness Revisited</t>
  </si>
  <si>
    <t>Architecture and Space Re-imagined</t>
  </si>
  <si>
    <t>Reanimating Regions</t>
  </si>
  <si>
    <t>Order and Conflict in Public Space</t>
  </si>
  <si>
    <t>Applied Spatial Modelling and Planning</t>
  </si>
  <si>
    <t>Cities in Transition</t>
  </si>
  <si>
    <t>The Globalizing Cities Reader</t>
  </si>
  <si>
    <t>Code and the City</t>
  </si>
  <si>
    <t>Urban Recycling Cooperatives</t>
  </si>
  <si>
    <t>Rethinking International Skilled Migration</t>
  </si>
  <si>
    <t>The Architecture of San Juan de Puerto Rico</t>
  </si>
  <si>
    <t>Rural Regeneration in the UK</t>
  </si>
  <si>
    <t>Smart Transitions in City Regionalism</t>
  </si>
  <si>
    <t>Encyclopedia of World Cities</t>
  </si>
  <si>
    <t>Chinese Urban Reform: What Model Now?</t>
  </si>
  <si>
    <t>Archives in Russia: A Directory and Bibliographic Guide to Holdings in Moscow and St.Petersburg</t>
  </si>
  <si>
    <t>Unfinished Places</t>
  </si>
  <si>
    <t>American Hometown Renewal</t>
  </si>
  <si>
    <t>Mobilities Design</t>
  </si>
  <si>
    <t>Energy, Cities and Sustainability</t>
  </si>
  <si>
    <t>Contemporary Urban Landscapes of the Middle East</t>
  </si>
  <si>
    <t>Smaller Cities in a World of Competitiveness</t>
  </si>
  <si>
    <t>Markets, Places, Cities</t>
  </si>
  <si>
    <t>Olympic Cities</t>
  </si>
  <si>
    <t>Technology and the City</t>
  </si>
  <si>
    <t>Latino City</t>
  </si>
  <si>
    <t>The Routledge Handbook of Australian Urban and Regional Planning</t>
  </si>
  <si>
    <t>Shrinking Cities</t>
  </si>
  <si>
    <t>Mega-Urbanization in the Global South</t>
  </si>
  <si>
    <t>Cities and Development</t>
  </si>
  <si>
    <t>Cities and Metaphors</t>
  </si>
  <si>
    <t>Neighborhoods, Family, and Political Behavior in Urban America</t>
  </si>
  <si>
    <t>Urban Criminology</t>
  </si>
  <si>
    <t>Home and Community</t>
  </si>
  <si>
    <t>Planning Singapore</t>
  </si>
  <si>
    <t>Berthold Lubetkin’s Highpoint II and the Jewish Contribution to Modern English Architecture</t>
  </si>
  <si>
    <t>Architecture, Democracy and Emotions</t>
  </si>
  <si>
    <t>Desert Paradises</t>
  </si>
  <si>
    <t>Civic Spaces and Desire</t>
  </si>
  <si>
    <t>Constructing Metropolitan Space</t>
  </si>
  <si>
    <t>Sovereignty, Space and Civil War in Sri Lanka</t>
  </si>
  <si>
    <t>Reducing Urban Violence in the Global South</t>
  </si>
  <si>
    <t>Total Titles: 164</t>
  </si>
  <si>
    <t>Urban Studies</t>
  </si>
  <si>
    <t>Pricing*</t>
  </si>
  <si>
    <t>Full List Price GBP</t>
  </si>
  <si>
    <t>25% Discount Price GBP</t>
  </si>
  <si>
    <t>40% Discount Price GBP</t>
  </si>
  <si>
    <t>Full List Price USD</t>
  </si>
  <si>
    <t>25% Discount Price USD</t>
  </si>
  <si>
    <t>40% Discount Price USD</t>
  </si>
  <si>
    <t>*discounted prices are rounded to the nearest price point</t>
  </si>
  <si>
    <t>URL</t>
  </si>
  <si>
    <t>https://www.taylorfrancis.com/books/9780203702628</t>
  </si>
  <si>
    <t>https://www.taylorfrancis.com/books/9780429431043</t>
  </si>
  <si>
    <t>https://www.taylorfrancis.com/books/9781315705736</t>
  </si>
  <si>
    <t>https://www.taylorfrancis.com/books/9780429028137</t>
  </si>
  <si>
    <t>https://www.taylorfrancis.com/books/9781351184137</t>
  </si>
  <si>
    <t>https://www.taylorfrancis.com/books/9781315289250</t>
  </si>
  <si>
    <t>https://www.taylorfrancis.com/books/9781315661063</t>
  </si>
  <si>
    <t>https://www.taylorfrancis.com/books/9780429021275</t>
  </si>
  <si>
    <t>https://www.taylorfrancis.com/books/9780429020445</t>
  </si>
  <si>
    <t>https://www.taylorfrancis.com/books/9781315625164</t>
  </si>
  <si>
    <t>https://www.taylorfrancis.com/books/9780429029912</t>
  </si>
  <si>
    <t>https://www.taylorfrancis.com/books/9781351058230</t>
  </si>
  <si>
    <t>https://www.taylorfrancis.com/books/9781351254649</t>
  </si>
  <si>
    <t>https://www.taylorfrancis.com/books/9781315465456</t>
  </si>
  <si>
    <t>https://www.taylorfrancis.com/books/9781315694498</t>
  </si>
  <si>
    <t>https://www.taylorfrancis.com/books/9781315201092</t>
  </si>
  <si>
    <t>https://www.taylorfrancis.com/books/9781351129763</t>
  </si>
  <si>
    <t>https://www.taylorfrancis.com/books/9781315641836</t>
  </si>
  <si>
    <t>https://www.taylorfrancis.com/books/9781315628080</t>
  </si>
  <si>
    <t>https://www.taylorfrancis.com/books/9781315107899</t>
  </si>
  <si>
    <t>https://www.taylorfrancis.com/books/9781315115740</t>
  </si>
  <si>
    <t>https://www.taylorfrancis.com/books/9781315669281</t>
  </si>
  <si>
    <t>https://www.taylorfrancis.com/books/9780429464652</t>
  </si>
  <si>
    <t>https://www.taylorfrancis.com/books/9781315071190</t>
  </si>
  <si>
    <t>https://www.taylorfrancis.com/books/9781315149158</t>
  </si>
  <si>
    <t>https://www.taylorfrancis.com/books/9781351212083</t>
  </si>
  <si>
    <t>https://www.taylorfrancis.com/books/9780429023996</t>
  </si>
  <si>
    <t>https://www.taylorfrancis.com/books/9781315881904</t>
  </si>
  <si>
    <t>https://www.taylorfrancis.com/books/9780203732410</t>
  </si>
  <si>
    <t>https://www.taylorfrancis.com/books/9781351124607</t>
  </si>
  <si>
    <t>https://www.taylorfrancis.com/books/9781351246347</t>
  </si>
  <si>
    <t>https://www.taylorfrancis.com/books/9781315656533</t>
  </si>
  <si>
    <t>https://www.taylorfrancis.com/books/9781315861265</t>
  </si>
  <si>
    <t>https://www.taylorfrancis.com/books/9781315270289</t>
  </si>
  <si>
    <t>https://www.taylorfrancis.com/books/9781315562889</t>
  </si>
  <si>
    <t>https://www.taylorfrancis.com/books/9781351211185</t>
  </si>
  <si>
    <t>https://www.taylorfrancis.com/books/9781351202992</t>
  </si>
  <si>
    <t>https://www.taylorfrancis.com/books/9780429453304</t>
  </si>
  <si>
    <t>https://www.taylorfrancis.com/books/9781315471938</t>
  </si>
  <si>
    <t>https://www.taylorfrancis.com/books/9781315104638</t>
  </si>
  <si>
    <t>https://www.taylorfrancis.com/books/9781315614991</t>
  </si>
  <si>
    <t>https://www.taylorfrancis.com/books/9781315650579</t>
  </si>
  <si>
    <t>https://www.taylorfrancis.com/books/9780203730225</t>
  </si>
  <si>
    <t>https://www.taylorfrancis.com/books/9781351234221</t>
  </si>
  <si>
    <t>https://www.taylorfrancis.com/books/9781315266442</t>
  </si>
  <si>
    <t>https://www.taylorfrancis.com/books/9780429459931</t>
  </si>
  <si>
    <t>https://www.taylorfrancis.com/books/9781315474977</t>
  </si>
  <si>
    <t>https://www.taylorfrancis.com/books/9780429490828</t>
  </si>
  <si>
    <t>https://www.taylorfrancis.com/books/9781315620534</t>
  </si>
  <si>
    <t>https://www.taylorfrancis.com/books/9781315620961</t>
  </si>
  <si>
    <t>https://www.taylorfrancis.com/books/9781351124386</t>
  </si>
  <si>
    <t>https://www.taylorfrancis.com/books/9781315143255</t>
  </si>
  <si>
    <t>https://www.taylorfrancis.com/books/9781315505855</t>
  </si>
  <si>
    <t>https://www.taylorfrancis.com/books/9781315230641</t>
  </si>
  <si>
    <t>https://www.taylorfrancis.com/books/9781315851754</t>
  </si>
  <si>
    <t>https://www.taylorfrancis.com/books/9781351041706</t>
  </si>
  <si>
    <t>https://www.taylorfrancis.com/books/9781315202167</t>
  </si>
  <si>
    <t>https://www.taylorfrancis.com/books/9781315696775</t>
  </si>
  <si>
    <t>https://www.taylorfrancis.com/books/9781315449203</t>
  </si>
  <si>
    <t>https://www.taylorfrancis.com/books/9781315164779</t>
  </si>
  <si>
    <t>https://www.taylorfrancis.com/books/9781315111919</t>
  </si>
  <si>
    <t>https://www.taylorfrancis.com/books/9781315147949</t>
  </si>
  <si>
    <t>https://www.taylorfrancis.com/books/9781315625331</t>
  </si>
  <si>
    <t>https://www.taylorfrancis.com/books/9781315558684</t>
  </si>
  <si>
    <t>https://www.taylorfrancis.com/books/9781351216067</t>
  </si>
  <si>
    <t>https://www.taylorfrancis.com/books/9781351212397</t>
  </si>
  <si>
    <t>https://www.taylorfrancis.com/books/9781315642482</t>
  </si>
  <si>
    <t>https://www.taylorfrancis.com/books/9781315652597</t>
  </si>
  <si>
    <t>https://www.taylorfrancis.com/books/9781315680811</t>
  </si>
  <si>
    <t>https://www.taylorfrancis.com/books/9781315402581</t>
  </si>
  <si>
    <t>https://www.taylorfrancis.com/books/9781315265094</t>
  </si>
  <si>
    <t>https://www.taylorfrancis.com/books/9781315651798</t>
  </si>
  <si>
    <t>https://www.taylorfrancis.com/books/9781315645131</t>
  </si>
  <si>
    <t>https://www.taylorfrancis.com/books/9781315201078</t>
  </si>
  <si>
    <t>https://www.taylorfrancis.com/books/9781315672168</t>
  </si>
  <si>
    <t>https://www.taylorfrancis.com/books/9781315684871</t>
  </si>
  <si>
    <t>https://www.taylorfrancis.com/books/9781315576282</t>
  </si>
  <si>
    <t>https://www.taylorfrancis.com/books/9781315527376</t>
  </si>
  <si>
    <t>https://www.taylorfrancis.com/books/9781315471259</t>
  </si>
  <si>
    <t>https://www.taylorfrancis.com/books/9781315309170</t>
  </si>
  <si>
    <t>https://www.taylorfrancis.com/books/9781315523576</t>
  </si>
  <si>
    <t>https://www.taylorfrancis.com/books/9781315389721</t>
  </si>
  <si>
    <t>https://www.taylorfrancis.com/books/9781315704685</t>
  </si>
  <si>
    <t>https://www.taylorfrancis.com/books/9781315101675</t>
  </si>
  <si>
    <t>https://www.taylorfrancis.com/books/9781315545837</t>
  </si>
  <si>
    <t>https://www.taylorfrancis.com/books/9781315163710</t>
  </si>
  <si>
    <t>https://www.taylorfrancis.com/books/9781315269450</t>
  </si>
  <si>
    <t>https://www.taylorfrancis.com/books/9781315748054</t>
  </si>
  <si>
    <t>https://www.taylorfrancis.com/books/9781315312453</t>
  </si>
  <si>
    <t>https://www.taylorfrancis.com/books/9781315407388</t>
  </si>
  <si>
    <t>https://www.taylorfrancis.com/books/9781315648705</t>
  </si>
  <si>
    <t>https://www.taylorfrancis.com/books/9781315157306</t>
  </si>
  <si>
    <t>https://www.taylorfrancis.com/books/9781315209012</t>
  </si>
  <si>
    <t>https://www.taylorfrancis.com/books/9781315071930</t>
  </si>
  <si>
    <t>https://www.taylorfrancis.com/books/9781315528496</t>
  </si>
  <si>
    <t>https://www.taylorfrancis.com/books/9781315463735</t>
  </si>
  <si>
    <t>https://www.taylorfrancis.com/books/9781315660097</t>
  </si>
  <si>
    <t>https://www.taylorfrancis.com/books/9781315495934</t>
  </si>
  <si>
    <t>https://www.taylorfrancis.com/books/9781315407463</t>
  </si>
  <si>
    <t>https://www.taylorfrancis.com/books/9781315647241</t>
  </si>
  <si>
    <t>https://www.taylorfrancis.com/books/9781315624457</t>
  </si>
  <si>
    <t>https://www.taylorfrancis.com/books/9781315679723</t>
  </si>
  <si>
    <t>https://www.taylorfrancis.com/books/9781315309217</t>
  </si>
  <si>
    <t>https://www.taylorfrancis.com/books/9781315266169</t>
  </si>
  <si>
    <t>https://www.taylorfrancis.com/books/9781315225357</t>
  </si>
  <si>
    <t>https://www.taylorfrancis.com/books/9781315627106</t>
  </si>
  <si>
    <t>https://www.taylorfrancis.com/books/9781315642406</t>
  </si>
  <si>
    <t>https://www.taylorfrancis.com/books/9781315581606</t>
  </si>
  <si>
    <t>https://www.taylorfrancis.com/books/9781315667300</t>
  </si>
  <si>
    <t>https://www.taylorfrancis.com/books/9781315393308</t>
  </si>
  <si>
    <t>https://www.taylorfrancis.com/books/9781315205724</t>
  </si>
  <si>
    <t>https://www.taylorfrancis.com/books/9781315743806</t>
  </si>
  <si>
    <t>https://www.taylorfrancis.com/books/9781315689258</t>
  </si>
  <si>
    <t>https://www.taylorfrancis.com/books/9781315526218</t>
  </si>
  <si>
    <t>https://www.taylorfrancis.com/books/9781315716190</t>
  </si>
  <si>
    <t>https://www.taylorfrancis.com/books/9781315620701</t>
  </si>
  <si>
    <t>https://www.taylorfrancis.com/books/9781315797830</t>
  </si>
  <si>
    <t>https://www.taylorfrancis.com/books/9781315545011</t>
  </si>
  <si>
    <t>https://www.taylorfrancis.com/books/9781315617374</t>
  </si>
  <si>
    <t>https://www.taylorfrancis.com/books/9781315622873</t>
  </si>
  <si>
    <t>https://www.taylorfrancis.com/books/9781315683621</t>
  </si>
  <si>
    <t>https://www.taylorfrancis.com/books/9781315688312</t>
  </si>
  <si>
    <t>https://www.taylorfrancis.com/books/9781315723099</t>
  </si>
  <si>
    <t>https://www.taylorfrancis.com/books/9781315628899</t>
  </si>
  <si>
    <t>https://www.taylorfrancis.com/books/9781315290171</t>
  </si>
  <si>
    <t>https://www.taylorfrancis.com/books/9781315658650</t>
  </si>
  <si>
    <t>https://www.taylorfrancis.com/books/9781315641850</t>
  </si>
  <si>
    <t>https://www.taylorfrancis.com/books/9781315717425</t>
  </si>
  <si>
    <t>https://www.taylorfrancis.com/books/9781315395982</t>
  </si>
  <si>
    <t>https://www.taylorfrancis.com/books/9781315558998</t>
  </si>
  <si>
    <t>https://www.taylorfrancis.com/books/9781315646039</t>
  </si>
  <si>
    <t>https://www.taylorfrancis.com/books/9781315558547</t>
  </si>
  <si>
    <t>https://www.taylorfrancis.com/books/9781315648712</t>
  </si>
  <si>
    <t>https://www.taylorfrancis.com/books/9781315676456</t>
  </si>
  <si>
    <t>https://www.taylorfrancis.com/books/9781315735887</t>
  </si>
  <si>
    <t>https://www.taylorfrancis.com/books/9781315757582</t>
  </si>
  <si>
    <t>https://www.taylorfrancis.com/books/9781315495293</t>
  </si>
  <si>
    <t>https://www.taylorfrancis.com/books/9781315660110</t>
  </si>
  <si>
    <t>https://www.taylorfrancis.com/books/9781315610269</t>
  </si>
  <si>
    <t>https://www.taylorfrancis.com/books/9781315678146</t>
  </si>
  <si>
    <t>https://www.taylorfrancis.com/books/9781315571553</t>
  </si>
  <si>
    <t>https://www.taylorfrancis.com/books/9781315576503</t>
  </si>
  <si>
    <t>https://www.taylorfrancis.com/books/9781315667683</t>
  </si>
  <si>
    <t>https://www.taylorfrancis.com/books/9781315679884</t>
  </si>
  <si>
    <t>https://www.taylorfrancis.com/books/9781315539430</t>
  </si>
  <si>
    <t>https://www.taylorfrancis.com/books/9781315541365</t>
  </si>
  <si>
    <t>https://www.taylorfrancis.com/books/9781315541389</t>
  </si>
  <si>
    <t>https://www.taylorfrancis.com/books/9781315686523</t>
  </si>
  <si>
    <t>https://www.taylorfrancis.com/books/9781315587158</t>
  </si>
  <si>
    <t>https://www.taylorfrancis.com/books/9781315539447</t>
  </si>
  <si>
    <t>https://www.taylorfrancis.com/books/9781315727387</t>
  </si>
  <si>
    <t>https://www.taylorfrancis.com/books/9781315739090</t>
  </si>
  <si>
    <t>https://www.taylorfrancis.com/books/9781315685991</t>
  </si>
  <si>
    <t>https://www.taylorfrancis.com/books/9781315538808</t>
  </si>
  <si>
    <t>https://www.taylorfrancis.com/books/9781315706337</t>
  </si>
  <si>
    <t>https://www.taylorfrancis.com/books/9781315539928</t>
  </si>
  <si>
    <t>https://www.taylorfrancis.com/books/9781315733234</t>
  </si>
  <si>
    <t>https://www.taylorfrancis.com/books/9781315540924</t>
  </si>
  <si>
    <t>https://www.taylorfrancis.com/books/9781315627151</t>
  </si>
  <si>
    <t>https://www.taylorfrancis.com/books/9781315725468</t>
  </si>
  <si>
    <t>https://www.taylorfrancis.com/books/9781315684765</t>
  </si>
  <si>
    <t>https://www.taylorfrancis.com/books/9781315658346</t>
  </si>
  <si>
    <t>https://www.taylorfrancis.com/books/9781315723501</t>
  </si>
  <si>
    <t>https://www.taylorfrancis.com/books/9781315815527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</si>
</sst>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809]* #,##0_-;\-[$£-809]* #,##0_-;_-[$£-809]* &quot;-&quot;??_-;_-@_-"/>
    <numFmt numFmtId="165" formatCode="_(&quot;$&quot;* #,##0_);_(&quot;$&quot;* \(#,##0\);_(&quot;$&quot;* &quot;-&quot;??_);_(@_)"/>
  </numFmts>
  <fonts count="13" x14ac:knownFonts="1">
    <font>
      <sz val="11"/>
      <color theme="1"/>
      <name val="Calibri"/>
      <family val="2"/>
      <scheme val="minor"/>
    </font>
    <font>
      <b/>
      <sz val="11"/>
      <color theme="1"/>
      <name val="Calibri"/>
      <family val="2"/>
      <scheme val="minor"/>
    </font>
    <font>
      <b/>
      <sz val="10"/>
      <color rgb="FFFFFFFF"/>
      <name val="Calibri"/>
      <family val="2"/>
      <scheme val="minor"/>
    </font>
    <font>
      <b/>
      <sz val="14"/>
      <color theme="1"/>
      <name val="Calibri"/>
      <family val="2"/>
      <scheme val="minor"/>
    </font>
    <font>
      <sz val="11"/>
      <color theme="1"/>
      <name val="Calibri"/>
      <family val="2"/>
      <scheme val="minor"/>
    </font>
    <font>
      <sz val="10"/>
      <name val="Arial"/>
      <family val="2"/>
    </font>
    <font>
      <sz val="10"/>
      <name val="Calibri"/>
      <family val="2"/>
      <scheme val="minor"/>
    </font>
    <font>
      <sz val="10"/>
      <color theme="1"/>
      <name val="Calibri"/>
      <family val="2"/>
      <scheme val="minor"/>
    </font>
    <font>
      <sz val="14"/>
      <color theme="1"/>
      <name val="Calibri"/>
      <family val="2"/>
      <scheme val="minor"/>
    </font>
    <font>
      <strike/>
      <sz val="11"/>
      <color theme="1"/>
      <name val="Calibri"/>
      <family val="2"/>
      <scheme val="minor"/>
    </font>
    <font>
      <sz val="10"/>
      <color rgb="FF333333"/>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5" fillId="0" borderId="0"/>
    <xf numFmtId="0" fontId="4" fillId="0" borderId="0"/>
    <xf numFmtId="0" fontId="4" fillId="0" borderId="0"/>
    <xf numFmtId="44" fontId="4" fillId="0" borderId="0" applyFont="0" applyFill="0" applyBorder="0" applyAlignment="0" applyProtection="0"/>
    <xf numFmtId="0" fontId="11" fillId="0" borderId="0" applyNumberFormat="0" applyFill="0" applyBorder="0" applyAlignment="0" applyProtection="0"/>
  </cellStyleXfs>
  <cellXfs count="37">
    <xf numFmtId="0" fontId="0" fillId="0" borderId="0" xfId="0"/>
    <xf numFmtId="0" fontId="3" fillId="0" borderId="1" xfId="0" applyFont="1" applyBorder="1"/>
    <xf numFmtId="0" fontId="0" fillId="0" borderId="5" xfId="0" applyBorder="1" applyAlignment="1">
      <alignment vertical="center" textRotation="45" wrapText="1"/>
    </xf>
    <xf numFmtId="0" fontId="1" fillId="3" borderId="5" xfId="0" applyFont="1" applyFill="1" applyBorder="1" applyAlignment="1">
      <alignment vertical="center" textRotation="45" wrapText="1"/>
    </xf>
    <xf numFmtId="0" fontId="0" fillId="0" borderId="6" xfId="0" applyBorder="1"/>
    <xf numFmtId="0" fontId="8" fillId="0" borderId="0" xfId="0" applyFont="1" applyFill="1" applyAlignment="1">
      <alignment horizontal="center" vertical="center" wrapText="1"/>
    </xf>
    <xf numFmtId="164" fontId="9" fillId="0" borderId="5" xfId="0" applyNumberFormat="1" applyFont="1" applyBorder="1" applyAlignment="1">
      <alignment horizontal="center" vertical="center"/>
    </xf>
    <xf numFmtId="164" fontId="1" fillId="3" borderId="5" xfId="0" applyNumberFormat="1" applyFont="1" applyFill="1" applyBorder="1" applyAlignment="1">
      <alignment horizontal="center" vertical="center"/>
    </xf>
    <xf numFmtId="165" fontId="9" fillId="0" borderId="5" xfId="4" applyNumberFormat="1" applyFont="1" applyBorder="1" applyAlignment="1">
      <alignment horizontal="center" vertical="center"/>
    </xf>
    <xf numFmtId="165" fontId="1" fillId="3" borderId="5" xfId="4" applyNumberFormat="1" applyFont="1" applyFill="1" applyBorder="1" applyAlignment="1">
      <alignment horizontal="center" vertical="center"/>
    </xf>
    <xf numFmtId="0" fontId="0" fillId="0" borderId="0" xfId="0" applyBorder="1"/>
    <xf numFmtId="164" fontId="9" fillId="0" borderId="7" xfId="0" applyNumberFormat="1" applyFont="1" applyBorder="1" applyAlignment="1">
      <alignment horizontal="center" vertical="center"/>
    </xf>
    <xf numFmtId="49" fontId="2" fillId="2" borderId="5" xfId="0" applyNumberFormat="1" applyFont="1" applyFill="1" applyBorder="1" applyAlignment="1">
      <alignment horizontal="left" vertical="center"/>
    </xf>
    <xf numFmtId="0" fontId="6" fillId="0" borderId="5" xfId="1" applyFont="1" applyFill="1" applyBorder="1" applyAlignment="1">
      <alignment horizontal="left" vertical="center"/>
    </xf>
    <xf numFmtId="1" fontId="6" fillId="0" borderId="5" xfId="1" quotePrefix="1" applyNumberFormat="1" applyFont="1" applyFill="1" applyBorder="1" applyAlignment="1">
      <alignment horizontal="left" vertical="center"/>
    </xf>
    <xf numFmtId="15" fontId="6" fillId="0" borderId="5" xfId="1" applyNumberFormat="1" applyFont="1" applyFill="1" applyBorder="1" applyAlignment="1">
      <alignment horizontal="left" vertical="center"/>
    </xf>
    <xf numFmtId="49" fontId="6" fillId="0" borderId="5" xfId="1" applyNumberFormat="1" applyFont="1" applyFill="1" applyBorder="1" applyAlignment="1">
      <alignment horizontal="left" vertical="center"/>
    </xf>
    <xf numFmtId="1" fontId="6" fillId="0" borderId="5" xfId="1" applyNumberFormat="1" applyFont="1" applyFill="1" applyBorder="1" applyAlignment="1">
      <alignment horizontal="left" vertical="center" wrapText="1"/>
    </xf>
    <xf numFmtId="1" fontId="6" fillId="0" borderId="5" xfId="1" applyNumberFormat="1" applyFont="1" applyFill="1" applyBorder="1" applyAlignment="1">
      <alignment horizontal="left" vertical="center"/>
    </xf>
    <xf numFmtId="0" fontId="7" fillId="0" borderId="5" xfId="1" applyFont="1" applyFill="1" applyBorder="1" applyAlignment="1">
      <alignment horizontal="left" vertical="top"/>
    </xf>
    <xf numFmtId="0" fontId="6" fillId="0" borderId="5" xfId="1" applyFont="1" applyFill="1" applyBorder="1" applyAlignment="1">
      <alignment horizontal="left" vertical="center" wrapText="1"/>
    </xf>
    <xf numFmtId="0" fontId="7" fillId="0" borderId="5" xfId="2" applyFont="1" applyBorder="1" applyAlignment="1">
      <alignment horizontal="left"/>
    </xf>
    <xf numFmtId="1" fontId="7" fillId="0" borderId="5" xfId="2" applyNumberFormat="1" applyFont="1" applyBorder="1" applyAlignment="1">
      <alignment horizontal="left" vertical="center"/>
    </xf>
    <xf numFmtId="0" fontId="6" fillId="0" borderId="5" xfId="1" applyFont="1" applyFill="1" applyBorder="1" applyAlignment="1">
      <alignment horizontal="left" vertical="top"/>
    </xf>
    <xf numFmtId="0" fontId="6" fillId="0" borderId="5" xfId="3" applyFont="1" applyFill="1" applyBorder="1" applyAlignment="1">
      <alignment horizontal="left" vertical="top"/>
    </xf>
    <xf numFmtId="0" fontId="7" fillId="0" borderId="5" xfId="3" applyFont="1" applyFill="1" applyBorder="1" applyAlignment="1">
      <alignment horizontal="left" vertical="top"/>
    </xf>
    <xf numFmtId="49" fontId="10" fillId="0" borderId="0" xfId="0" applyNumberFormat="1" applyFont="1" applyFill="1" applyBorder="1" applyAlignment="1">
      <alignment horizontal="left"/>
    </xf>
    <xf numFmtId="0" fontId="1" fillId="0" borderId="2" xfId="0" applyFont="1"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12" fillId="0" borderId="0" xfId="5" applyFont="1"/>
  </cellXfs>
  <cellStyles count="6">
    <cellStyle name="Currency" xfId="4" builtinId="4"/>
    <cellStyle name="Hyperlink" xfId="5" builtinId="8"/>
    <cellStyle name="Normal" xfId="0" builtinId="0"/>
    <cellStyle name="Normal 2" xfId="1" xr:uid="{0BDB7FF3-4D35-4DFF-9C20-26660F07A01A}"/>
    <cellStyle name="Normal 2 3" xfId="3" xr:uid="{13037FD0-CE99-4B86-B80C-AC811E0B06F8}"/>
    <cellStyle name="Normal_Title List" xfId="2" xr:uid="{F94E0D96-F7F1-4209-ABE8-A418D38E4B3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258-0A11-4C36-85DF-E511965ABA53}">
  <dimension ref="A1:K170"/>
  <sheetViews>
    <sheetView tabSelected="1" topLeftCell="A157" workbookViewId="0">
      <selection activeCell="I8" sqref="I8"/>
    </sheetView>
  </sheetViews>
  <sheetFormatPr defaultRowHeight="14.5" x14ac:dyDescent="0.35"/>
  <cols>
    <col min="1" max="1" width="73.1796875" customWidth="1"/>
    <col min="2" max="2" width="12.6328125" bestFit="1" customWidth="1"/>
    <col min="3" max="3" width="11" bestFit="1" customWidth="1"/>
  </cols>
  <sheetData>
    <row r="1" spans="1:11" ht="19" thickBot="1" x14ac:dyDescent="0.5">
      <c r="A1" s="1" t="s">
        <v>169</v>
      </c>
      <c r="B1" s="27" t="s">
        <v>168</v>
      </c>
      <c r="C1" s="28"/>
      <c r="D1" s="29" t="s">
        <v>170</v>
      </c>
      <c r="E1" s="30"/>
      <c r="F1" s="30"/>
      <c r="G1" s="30"/>
      <c r="H1" s="30"/>
      <c r="I1" s="30"/>
      <c r="J1" s="30"/>
      <c r="K1" s="30"/>
    </row>
    <row r="2" spans="1:11" ht="132" customHeight="1" x14ac:dyDescent="0.35">
      <c r="A2" s="31" t="s">
        <v>3</v>
      </c>
      <c r="B2" s="31"/>
      <c r="C2" s="31"/>
      <c r="D2" s="2" t="s">
        <v>171</v>
      </c>
      <c r="E2" s="2" t="s">
        <v>172</v>
      </c>
      <c r="F2" s="3" t="s">
        <v>173</v>
      </c>
      <c r="G2" s="2" t="s">
        <v>174</v>
      </c>
      <c r="H2" s="2" t="s">
        <v>175</v>
      </c>
      <c r="I2" s="3" t="s">
        <v>176</v>
      </c>
      <c r="J2" s="4"/>
      <c r="K2" s="5"/>
    </row>
    <row r="3" spans="1:11" ht="30.5" customHeight="1" x14ac:dyDescent="0.35">
      <c r="A3" s="32"/>
      <c r="B3" s="32"/>
      <c r="C3" s="32"/>
      <c r="D3" s="11">
        <v>19841</v>
      </c>
      <c r="E3" s="6">
        <v>14900</v>
      </c>
      <c r="F3" s="7">
        <v>12000</v>
      </c>
      <c r="G3" s="8">
        <v>27656</v>
      </c>
      <c r="H3" s="8">
        <v>20800</v>
      </c>
      <c r="I3" s="9">
        <v>16600</v>
      </c>
      <c r="J3" s="10"/>
      <c r="K3" s="5"/>
    </row>
    <row r="4" spans="1:11" x14ac:dyDescent="0.35">
      <c r="A4" s="12" t="s">
        <v>0</v>
      </c>
      <c r="B4" s="12" t="s">
        <v>1</v>
      </c>
      <c r="C4" s="12" t="s">
        <v>2</v>
      </c>
      <c r="D4" s="33" t="s">
        <v>178</v>
      </c>
      <c r="E4" s="34"/>
      <c r="F4" s="34"/>
      <c r="G4" s="34"/>
      <c r="H4" s="34"/>
      <c r="I4" s="35"/>
      <c r="J4" s="10"/>
    </row>
    <row r="5" spans="1:11" x14ac:dyDescent="0.35">
      <c r="A5" s="13" t="s">
        <v>30</v>
      </c>
      <c r="B5" s="14">
        <v>9780203702628</v>
      </c>
      <c r="C5" s="15">
        <v>43714</v>
      </c>
      <c r="D5" s="36" t="s">
        <v>179</v>
      </c>
      <c r="J5" s="10"/>
    </row>
    <row r="6" spans="1:11" x14ac:dyDescent="0.35">
      <c r="A6" s="16" t="s">
        <v>6</v>
      </c>
      <c r="B6" s="17">
        <v>9780429431043</v>
      </c>
      <c r="C6" s="15">
        <v>43692</v>
      </c>
      <c r="D6" s="36" t="s">
        <v>180</v>
      </c>
    </row>
    <row r="7" spans="1:11" x14ac:dyDescent="0.35">
      <c r="A7" s="16" t="s">
        <v>140</v>
      </c>
      <c r="B7" s="17">
        <v>9781315705736</v>
      </c>
      <c r="C7" s="15">
        <v>43685</v>
      </c>
      <c r="D7" s="36" t="s">
        <v>181</v>
      </c>
    </row>
    <row r="8" spans="1:11" x14ac:dyDescent="0.35">
      <c r="A8" s="16" t="s">
        <v>34</v>
      </c>
      <c r="B8" s="17">
        <v>9780429028137</v>
      </c>
      <c r="C8" s="15">
        <v>43672</v>
      </c>
      <c r="D8" s="36" t="s">
        <v>182</v>
      </c>
    </row>
    <row r="9" spans="1:11" x14ac:dyDescent="0.35">
      <c r="A9" s="16" t="s">
        <v>164</v>
      </c>
      <c r="B9" s="17">
        <v>9781351184137</v>
      </c>
      <c r="C9" s="15">
        <v>43671</v>
      </c>
      <c r="D9" s="36" t="s">
        <v>183</v>
      </c>
    </row>
    <row r="10" spans="1:11" x14ac:dyDescent="0.35">
      <c r="A10" s="16" t="s">
        <v>61</v>
      </c>
      <c r="B10" s="17">
        <v>9781315289250</v>
      </c>
      <c r="C10" s="15">
        <v>43669</v>
      </c>
      <c r="D10" s="36" t="s">
        <v>184</v>
      </c>
    </row>
    <row r="11" spans="1:11" x14ac:dyDescent="0.35">
      <c r="A11" s="16" t="s">
        <v>121</v>
      </c>
      <c r="B11" s="17">
        <v>9781315661063</v>
      </c>
      <c r="C11" s="15">
        <v>43669</v>
      </c>
      <c r="D11" s="36" t="s">
        <v>185</v>
      </c>
    </row>
    <row r="12" spans="1:11" x14ac:dyDescent="0.35">
      <c r="A12" s="16" t="s">
        <v>5</v>
      </c>
      <c r="B12" s="17">
        <v>9780429021275</v>
      </c>
      <c r="C12" s="15">
        <v>43656</v>
      </c>
      <c r="D12" s="36" t="s">
        <v>186</v>
      </c>
    </row>
    <row r="13" spans="1:11" x14ac:dyDescent="0.35">
      <c r="A13" s="13" t="s">
        <v>32</v>
      </c>
      <c r="B13" s="14">
        <v>9780429020445</v>
      </c>
      <c r="C13" s="15">
        <v>43655</v>
      </c>
      <c r="D13" s="36" t="s">
        <v>187</v>
      </c>
    </row>
    <row r="14" spans="1:11" x14ac:dyDescent="0.35">
      <c r="A14" s="16" t="s">
        <v>104</v>
      </c>
      <c r="B14" s="17">
        <v>9781315625164</v>
      </c>
      <c r="C14" s="15">
        <v>43647</v>
      </c>
      <c r="D14" s="36" t="s">
        <v>188</v>
      </c>
    </row>
    <row r="15" spans="1:11" x14ac:dyDescent="0.35">
      <c r="A15" s="16" t="s">
        <v>35</v>
      </c>
      <c r="B15" s="17">
        <v>9780429029912</v>
      </c>
      <c r="C15" s="15">
        <v>43614</v>
      </c>
      <c r="D15" s="36" t="s">
        <v>189</v>
      </c>
    </row>
    <row r="16" spans="1:11" x14ac:dyDescent="0.35">
      <c r="A16" s="13" t="s">
        <v>160</v>
      </c>
      <c r="B16" s="14">
        <v>9781351058230</v>
      </c>
      <c r="C16" s="15">
        <v>43612</v>
      </c>
      <c r="D16" s="36" t="s">
        <v>190</v>
      </c>
    </row>
    <row r="17" spans="1:4" x14ac:dyDescent="0.35">
      <c r="A17" s="16" t="s">
        <v>167</v>
      </c>
      <c r="B17" s="17">
        <v>9781351254649</v>
      </c>
      <c r="C17" s="15">
        <v>43599</v>
      </c>
      <c r="D17" s="36" t="s">
        <v>191</v>
      </c>
    </row>
    <row r="18" spans="1:4" x14ac:dyDescent="0.35">
      <c r="A18" s="16" t="s">
        <v>69</v>
      </c>
      <c r="B18" s="17">
        <v>9781315465456</v>
      </c>
      <c r="C18" s="15">
        <v>43594</v>
      </c>
      <c r="D18" s="36" t="s">
        <v>192</v>
      </c>
    </row>
    <row r="19" spans="1:4" x14ac:dyDescent="0.35">
      <c r="A19" s="16" t="s">
        <v>137</v>
      </c>
      <c r="B19" s="17">
        <v>9781315694498</v>
      </c>
      <c r="C19" s="15">
        <v>43581</v>
      </c>
      <c r="D19" s="36" t="s">
        <v>193</v>
      </c>
    </row>
    <row r="20" spans="1:4" x14ac:dyDescent="0.35">
      <c r="A20" s="16" t="s">
        <v>10</v>
      </c>
      <c r="B20" s="17">
        <v>9781315201092</v>
      </c>
      <c r="C20" s="15">
        <v>43580</v>
      </c>
      <c r="D20" s="36" t="s">
        <v>194</v>
      </c>
    </row>
    <row r="21" spans="1:4" x14ac:dyDescent="0.35">
      <c r="A21" s="13" t="s">
        <v>163</v>
      </c>
      <c r="B21" s="14">
        <v>9781351129763</v>
      </c>
      <c r="C21" s="15">
        <v>43573</v>
      </c>
      <c r="D21" s="36" t="s">
        <v>195</v>
      </c>
    </row>
    <row r="22" spans="1:4" x14ac:dyDescent="0.35">
      <c r="A22" s="16" t="s">
        <v>108</v>
      </c>
      <c r="B22" s="17">
        <v>9781315641836</v>
      </c>
      <c r="C22" s="15">
        <v>43557</v>
      </c>
      <c r="D22" s="36" t="s">
        <v>196</v>
      </c>
    </row>
    <row r="23" spans="1:4" x14ac:dyDescent="0.35">
      <c r="A23" s="16" t="s">
        <v>19</v>
      </c>
      <c r="B23" s="17">
        <v>9781315628080</v>
      </c>
      <c r="C23" s="15">
        <v>43539</v>
      </c>
      <c r="D23" s="36" t="s">
        <v>197</v>
      </c>
    </row>
    <row r="24" spans="1:4" x14ac:dyDescent="0.35">
      <c r="A24" s="13" t="s">
        <v>8</v>
      </c>
      <c r="B24" s="18">
        <v>9781315107899</v>
      </c>
      <c r="C24" s="15">
        <v>43538</v>
      </c>
      <c r="D24" s="36" t="s">
        <v>198</v>
      </c>
    </row>
    <row r="25" spans="1:4" x14ac:dyDescent="0.35">
      <c r="A25" s="16" t="s">
        <v>44</v>
      </c>
      <c r="B25" s="17">
        <v>9781315115740</v>
      </c>
      <c r="C25" s="15">
        <v>43487</v>
      </c>
      <c r="D25" s="36" t="s">
        <v>199</v>
      </c>
    </row>
    <row r="26" spans="1:4" x14ac:dyDescent="0.35">
      <c r="A26" s="13" t="s">
        <v>124</v>
      </c>
      <c r="B26" s="14">
        <v>9781315669281</v>
      </c>
      <c r="C26" s="15">
        <v>43475</v>
      </c>
      <c r="D26" s="36" t="s">
        <v>200</v>
      </c>
    </row>
    <row r="27" spans="1:4" x14ac:dyDescent="0.35">
      <c r="A27" s="16" t="s">
        <v>38</v>
      </c>
      <c r="B27" s="17">
        <v>9780429464652</v>
      </c>
      <c r="C27" s="15">
        <v>43441</v>
      </c>
      <c r="D27" s="36" t="s">
        <v>201</v>
      </c>
    </row>
    <row r="28" spans="1:4" x14ac:dyDescent="0.35">
      <c r="A28" s="16" t="s">
        <v>39</v>
      </c>
      <c r="B28" s="17">
        <v>9781315071190</v>
      </c>
      <c r="C28" s="15">
        <v>43441</v>
      </c>
      <c r="D28" s="36" t="s">
        <v>202</v>
      </c>
    </row>
    <row r="29" spans="1:4" x14ac:dyDescent="0.35">
      <c r="A29" s="16" t="s">
        <v>47</v>
      </c>
      <c r="B29" s="17">
        <v>9781315149158</v>
      </c>
      <c r="C29" s="15">
        <v>43441</v>
      </c>
      <c r="D29" s="36" t="s">
        <v>203</v>
      </c>
    </row>
    <row r="30" spans="1:4" x14ac:dyDescent="0.35">
      <c r="A30" s="16" t="s">
        <v>165</v>
      </c>
      <c r="B30" s="17">
        <v>9781351212083</v>
      </c>
      <c r="C30" s="15">
        <v>43441</v>
      </c>
      <c r="D30" s="36" t="s">
        <v>204</v>
      </c>
    </row>
    <row r="31" spans="1:4" x14ac:dyDescent="0.35">
      <c r="A31" s="16" t="s">
        <v>33</v>
      </c>
      <c r="B31" s="17">
        <v>9780429023996</v>
      </c>
      <c r="C31" s="15">
        <v>43419</v>
      </c>
      <c r="D31" s="36" t="s">
        <v>205</v>
      </c>
    </row>
    <row r="32" spans="1:4" x14ac:dyDescent="0.35">
      <c r="A32" s="16" t="s">
        <v>158</v>
      </c>
      <c r="B32" s="17">
        <v>9781315881904</v>
      </c>
      <c r="C32" s="15">
        <v>43412</v>
      </c>
      <c r="D32" s="36" t="s">
        <v>206</v>
      </c>
    </row>
    <row r="33" spans="1:4" x14ac:dyDescent="0.35">
      <c r="A33" s="13" t="s">
        <v>31</v>
      </c>
      <c r="B33" s="14">
        <v>9780203732410</v>
      </c>
      <c r="C33" s="15">
        <v>43411</v>
      </c>
      <c r="D33" s="36" t="s">
        <v>207</v>
      </c>
    </row>
    <row r="34" spans="1:4" x14ac:dyDescent="0.35">
      <c r="A34" s="16" t="s">
        <v>162</v>
      </c>
      <c r="B34" s="17">
        <v>9781351124607</v>
      </c>
      <c r="C34" s="15">
        <v>43410</v>
      </c>
      <c r="D34" s="36" t="s">
        <v>208</v>
      </c>
    </row>
    <row r="35" spans="1:4" x14ac:dyDescent="0.35">
      <c r="A35" s="16" t="s">
        <v>166</v>
      </c>
      <c r="B35" s="17">
        <v>9781351246347</v>
      </c>
      <c r="C35" s="15">
        <v>43398</v>
      </c>
      <c r="D35" s="36" t="s">
        <v>209</v>
      </c>
    </row>
    <row r="36" spans="1:4" x14ac:dyDescent="0.35">
      <c r="A36" s="16" t="s">
        <v>117</v>
      </c>
      <c r="B36" s="17">
        <v>9781315656533</v>
      </c>
      <c r="C36" s="15">
        <v>43397</v>
      </c>
      <c r="D36" s="36" t="s">
        <v>210</v>
      </c>
    </row>
    <row r="37" spans="1:4" x14ac:dyDescent="0.35">
      <c r="A37" s="16" t="s">
        <v>157</v>
      </c>
      <c r="B37" s="17">
        <v>9781315861265</v>
      </c>
      <c r="C37" s="15">
        <v>43397</v>
      </c>
      <c r="D37" s="36" t="s">
        <v>211</v>
      </c>
    </row>
    <row r="38" spans="1:4" x14ac:dyDescent="0.35">
      <c r="A38" s="13" t="s">
        <v>60</v>
      </c>
      <c r="B38" s="14">
        <v>9781315270289</v>
      </c>
      <c r="C38" s="15">
        <v>43388</v>
      </c>
      <c r="D38" s="36" t="s">
        <v>212</v>
      </c>
    </row>
    <row r="39" spans="1:4" x14ac:dyDescent="0.35">
      <c r="A39" s="16" t="s">
        <v>90</v>
      </c>
      <c r="B39" s="17">
        <v>9781315562889</v>
      </c>
      <c r="C39" s="15">
        <v>43384</v>
      </c>
      <c r="D39" s="36" t="s">
        <v>213</v>
      </c>
    </row>
    <row r="40" spans="1:4" x14ac:dyDescent="0.35">
      <c r="A40" s="16" t="s">
        <v>26</v>
      </c>
      <c r="B40" s="17">
        <v>9781351211185</v>
      </c>
      <c r="C40" s="15">
        <v>43383</v>
      </c>
      <c r="D40" s="36" t="s">
        <v>214</v>
      </c>
    </row>
    <row r="41" spans="1:4" x14ac:dyDescent="0.35">
      <c r="A41" s="16" t="s">
        <v>25</v>
      </c>
      <c r="B41" s="17">
        <v>9781351202992</v>
      </c>
      <c r="C41" s="15">
        <v>43381</v>
      </c>
      <c r="D41" s="36" t="s">
        <v>215</v>
      </c>
    </row>
    <row r="42" spans="1:4" x14ac:dyDescent="0.35">
      <c r="A42" s="16" t="s">
        <v>36</v>
      </c>
      <c r="B42" s="17">
        <v>9780429453304</v>
      </c>
      <c r="C42" s="15">
        <v>43381</v>
      </c>
      <c r="D42" s="36" t="s">
        <v>216</v>
      </c>
    </row>
    <row r="43" spans="1:4" x14ac:dyDescent="0.35">
      <c r="A43" s="16" t="s">
        <v>71</v>
      </c>
      <c r="B43" s="17">
        <v>9781315471938</v>
      </c>
      <c r="C43" s="15">
        <v>43381</v>
      </c>
      <c r="D43" s="36" t="s">
        <v>217</v>
      </c>
    </row>
    <row r="44" spans="1:4" x14ac:dyDescent="0.35">
      <c r="A44" s="16" t="s">
        <v>42</v>
      </c>
      <c r="B44" s="17">
        <v>9781315104638</v>
      </c>
      <c r="C44" s="15">
        <v>43376</v>
      </c>
      <c r="D44" s="36" t="s">
        <v>218</v>
      </c>
    </row>
    <row r="45" spans="1:4" x14ac:dyDescent="0.35">
      <c r="A45" s="13" t="s">
        <v>97</v>
      </c>
      <c r="B45" s="14">
        <v>9781315614991</v>
      </c>
      <c r="C45" s="15">
        <v>43375</v>
      </c>
      <c r="D45" s="36" t="s">
        <v>219</v>
      </c>
    </row>
    <row r="46" spans="1:4" x14ac:dyDescent="0.35">
      <c r="A46" s="16" t="s">
        <v>22</v>
      </c>
      <c r="B46" s="17">
        <v>9781315650579</v>
      </c>
      <c r="C46" s="15">
        <v>43368</v>
      </c>
      <c r="D46" s="36" t="s">
        <v>220</v>
      </c>
    </row>
    <row r="47" spans="1:4" x14ac:dyDescent="0.35">
      <c r="A47" s="13" t="s">
        <v>4</v>
      </c>
      <c r="B47" s="18">
        <v>9780203730225</v>
      </c>
      <c r="C47" s="15">
        <v>43346</v>
      </c>
      <c r="D47" s="36" t="s">
        <v>221</v>
      </c>
    </row>
    <row r="48" spans="1:4" x14ac:dyDescent="0.35">
      <c r="A48" s="13" t="s">
        <v>29</v>
      </c>
      <c r="B48" s="18">
        <v>9781351234221</v>
      </c>
      <c r="C48" s="15">
        <v>43346</v>
      </c>
      <c r="D48" s="36" t="s">
        <v>222</v>
      </c>
    </row>
    <row r="49" spans="1:4" x14ac:dyDescent="0.35">
      <c r="A49" s="16" t="s">
        <v>58</v>
      </c>
      <c r="B49" s="17">
        <v>9781315266442</v>
      </c>
      <c r="C49" s="15">
        <v>43346</v>
      </c>
      <c r="D49" s="36" t="s">
        <v>223</v>
      </c>
    </row>
    <row r="50" spans="1:4" x14ac:dyDescent="0.35">
      <c r="A50" s="13" t="s">
        <v>37</v>
      </c>
      <c r="B50" s="14">
        <v>9780429459931</v>
      </c>
      <c r="C50" s="15">
        <v>43325</v>
      </c>
      <c r="D50" s="36" t="s">
        <v>224</v>
      </c>
    </row>
    <row r="51" spans="1:4" x14ac:dyDescent="0.35">
      <c r="A51" s="19" t="s">
        <v>16</v>
      </c>
      <c r="B51" s="18">
        <v>9781315474977</v>
      </c>
      <c r="C51" s="15">
        <v>43265</v>
      </c>
      <c r="D51" s="36" t="s">
        <v>225</v>
      </c>
    </row>
    <row r="52" spans="1:4" x14ac:dyDescent="0.35">
      <c r="A52" s="20" t="s">
        <v>7</v>
      </c>
      <c r="B52" s="17">
        <v>9780429490828</v>
      </c>
      <c r="C52" s="15">
        <v>43262</v>
      </c>
      <c r="D52" s="36" t="s">
        <v>226</v>
      </c>
    </row>
    <row r="53" spans="1:4" x14ac:dyDescent="0.35">
      <c r="A53" s="16" t="s">
        <v>99</v>
      </c>
      <c r="B53" s="17">
        <v>9781315620534</v>
      </c>
      <c r="C53" s="15">
        <v>43240</v>
      </c>
      <c r="D53" s="36" t="s">
        <v>227</v>
      </c>
    </row>
    <row r="54" spans="1:4" x14ac:dyDescent="0.35">
      <c r="A54" s="16" t="s">
        <v>101</v>
      </c>
      <c r="B54" s="17">
        <v>9781315620961</v>
      </c>
      <c r="C54" s="15">
        <v>43235</v>
      </c>
      <c r="D54" s="36" t="s">
        <v>228</v>
      </c>
    </row>
    <row r="55" spans="1:4" x14ac:dyDescent="0.35">
      <c r="A55" s="16" t="s">
        <v>161</v>
      </c>
      <c r="B55" s="17">
        <v>9781351124386</v>
      </c>
      <c r="C55" s="15">
        <v>43235</v>
      </c>
      <c r="D55" s="36" t="s">
        <v>229</v>
      </c>
    </row>
    <row r="56" spans="1:4" x14ac:dyDescent="0.35">
      <c r="A56" s="16" t="s">
        <v>45</v>
      </c>
      <c r="B56" s="17">
        <v>9781315143255</v>
      </c>
      <c r="C56" s="15">
        <v>43231</v>
      </c>
      <c r="D56" s="36" t="s">
        <v>230</v>
      </c>
    </row>
    <row r="57" spans="1:4" x14ac:dyDescent="0.35">
      <c r="A57" s="16" t="s">
        <v>74</v>
      </c>
      <c r="B57" s="17">
        <v>9781315505855</v>
      </c>
      <c r="C57" s="15">
        <v>43231</v>
      </c>
      <c r="D57" s="36" t="s">
        <v>231</v>
      </c>
    </row>
    <row r="58" spans="1:4" x14ac:dyDescent="0.35">
      <c r="A58" s="16" t="s">
        <v>55</v>
      </c>
      <c r="B58" s="17">
        <v>9781315230641</v>
      </c>
      <c r="C58" s="15">
        <v>43223</v>
      </c>
      <c r="D58" s="36" t="s">
        <v>232</v>
      </c>
    </row>
    <row r="59" spans="1:4" x14ac:dyDescent="0.35">
      <c r="A59" s="13" t="s">
        <v>156</v>
      </c>
      <c r="B59" s="14">
        <v>9781315851754</v>
      </c>
      <c r="C59" s="15">
        <v>43217</v>
      </c>
      <c r="D59" s="36" t="s">
        <v>233</v>
      </c>
    </row>
    <row r="60" spans="1:4" x14ac:dyDescent="0.35">
      <c r="A60" s="16" t="s">
        <v>159</v>
      </c>
      <c r="B60" s="17">
        <v>9781351041706</v>
      </c>
      <c r="C60" s="15">
        <v>43209</v>
      </c>
      <c r="D60" s="36" t="s">
        <v>234</v>
      </c>
    </row>
    <row r="61" spans="1:4" x14ac:dyDescent="0.35">
      <c r="A61" s="16" t="s">
        <v>51</v>
      </c>
      <c r="B61" s="17">
        <v>9781315202167</v>
      </c>
      <c r="C61" s="15">
        <v>43199</v>
      </c>
      <c r="D61" s="36" t="s">
        <v>235</v>
      </c>
    </row>
    <row r="62" spans="1:4" x14ac:dyDescent="0.35">
      <c r="A62" s="16" t="s">
        <v>138</v>
      </c>
      <c r="B62" s="17">
        <v>9781315696775</v>
      </c>
      <c r="C62" s="15">
        <v>43181</v>
      </c>
      <c r="D62" s="36" t="s">
        <v>236</v>
      </c>
    </row>
    <row r="63" spans="1:4" x14ac:dyDescent="0.35">
      <c r="A63" s="16" t="s">
        <v>15</v>
      </c>
      <c r="B63" s="17">
        <v>9781315449203</v>
      </c>
      <c r="C63" s="15">
        <v>43174</v>
      </c>
      <c r="D63" s="36" t="s">
        <v>237</v>
      </c>
    </row>
    <row r="64" spans="1:4" x14ac:dyDescent="0.35">
      <c r="A64" s="16" t="s">
        <v>49</v>
      </c>
      <c r="B64" s="17">
        <v>9781315164779</v>
      </c>
      <c r="C64" s="15">
        <v>43174</v>
      </c>
      <c r="D64" s="36" t="s">
        <v>238</v>
      </c>
    </row>
    <row r="65" spans="1:4" x14ac:dyDescent="0.35">
      <c r="A65" s="16" t="s">
        <v>43</v>
      </c>
      <c r="B65" s="17">
        <v>9781315111919</v>
      </c>
      <c r="C65" s="15">
        <v>43150</v>
      </c>
      <c r="D65" s="36" t="s">
        <v>239</v>
      </c>
    </row>
    <row r="66" spans="1:4" x14ac:dyDescent="0.35">
      <c r="A66" s="16" t="s">
        <v>46</v>
      </c>
      <c r="B66" s="17">
        <v>9781315147949</v>
      </c>
      <c r="C66" s="15">
        <v>43138</v>
      </c>
      <c r="D66" s="36" t="s">
        <v>240</v>
      </c>
    </row>
    <row r="67" spans="1:4" x14ac:dyDescent="0.35">
      <c r="A67" s="16" t="s">
        <v>105</v>
      </c>
      <c r="B67" s="17">
        <v>9781315625331</v>
      </c>
      <c r="C67" s="15">
        <v>43138</v>
      </c>
      <c r="D67" s="36" t="s">
        <v>241</v>
      </c>
    </row>
    <row r="68" spans="1:4" x14ac:dyDescent="0.35">
      <c r="A68" s="21" t="s">
        <v>17</v>
      </c>
      <c r="B68" s="22">
        <v>9781315558684</v>
      </c>
      <c r="C68" s="15">
        <v>43129</v>
      </c>
      <c r="D68" s="36" t="s">
        <v>242</v>
      </c>
    </row>
    <row r="69" spans="1:4" x14ac:dyDescent="0.35">
      <c r="A69" s="16" t="s">
        <v>28</v>
      </c>
      <c r="B69" s="17">
        <v>9781351216067</v>
      </c>
      <c r="C69" s="15">
        <v>43119</v>
      </c>
      <c r="D69" s="36" t="s">
        <v>243</v>
      </c>
    </row>
    <row r="70" spans="1:4" x14ac:dyDescent="0.35">
      <c r="A70" s="16" t="s">
        <v>27</v>
      </c>
      <c r="B70" s="17">
        <v>9781351212397</v>
      </c>
      <c r="C70" s="15">
        <v>43109</v>
      </c>
      <c r="D70" s="36" t="s">
        <v>244</v>
      </c>
    </row>
    <row r="71" spans="1:4" x14ac:dyDescent="0.35">
      <c r="A71" s="16" t="s">
        <v>111</v>
      </c>
      <c r="B71" s="17">
        <v>9781315642482</v>
      </c>
      <c r="C71" s="15">
        <v>43103</v>
      </c>
      <c r="D71" s="36" t="s">
        <v>245</v>
      </c>
    </row>
    <row r="72" spans="1:4" x14ac:dyDescent="0.35">
      <c r="A72" s="16" t="s">
        <v>116</v>
      </c>
      <c r="B72" s="17">
        <v>9781315652597</v>
      </c>
      <c r="C72" s="15">
        <v>43103</v>
      </c>
      <c r="D72" s="36" t="s">
        <v>246</v>
      </c>
    </row>
    <row r="73" spans="1:4" x14ac:dyDescent="0.35">
      <c r="A73" s="13" t="s">
        <v>24</v>
      </c>
      <c r="B73" s="18">
        <v>9781315680811</v>
      </c>
      <c r="C73" s="15">
        <v>43091</v>
      </c>
      <c r="D73" s="36" t="s">
        <v>247</v>
      </c>
    </row>
    <row r="74" spans="1:4" x14ac:dyDescent="0.35">
      <c r="A74" s="23" t="s">
        <v>13</v>
      </c>
      <c r="B74" s="18">
        <v>9781315402581</v>
      </c>
      <c r="C74" s="15">
        <v>43067</v>
      </c>
      <c r="D74" s="36" t="s">
        <v>248</v>
      </c>
    </row>
    <row r="75" spans="1:4" x14ac:dyDescent="0.35">
      <c r="A75" s="16" t="s">
        <v>56</v>
      </c>
      <c r="B75" s="17">
        <v>9781315265094</v>
      </c>
      <c r="C75" s="15">
        <v>43066</v>
      </c>
      <c r="D75" s="36" t="s">
        <v>249</v>
      </c>
    </row>
    <row r="76" spans="1:4" x14ac:dyDescent="0.35">
      <c r="A76" s="16" t="s">
        <v>115</v>
      </c>
      <c r="B76" s="17">
        <v>9781315651798</v>
      </c>
      <c r="C76" s="15">
        <v>43059</v>
      </c>
      <c r="D76" s="36" t="s">
        <v>250</v>
      </c>
    </row>
    <row r="77" spans="1:4" x14ac:dyDescent="0.35">
      <c r="A77" s="16" t="s">
        <v>112</v>
      </c>
      <c r="B77" s="17">
        <v>9781315645131</v>
      </c>
      <c r="C77" s="15">
        <v>43047</v>
      </c>
      <c r="D77" s="36" t="s">
        <v>251</v>
      </c>
    </row>
    <row r="78" spans="1:4" x14ac:dyDescent="0.35">
      <c r="A78" s="16" t="s">
        <v>50</v>
      </c>
      <c r="B78" s="17">
        <v>9781315201078</v>
      </c>
      <c r="C78" s="15">
        <v>43028</v>
      </c>
      <c r="D78" s="36" t="s">
        <v>252</v>
      </c>
    </row>
    <row r="79" spans="1:4" x14ac:dyDescent="0.35">
      <c r="A79" s="16" t="s">
        <v>125</v>
      </c>
      <c r="B79" s="17">
        <v>9781315672168</v>
      </c>
      <c r="C79" s="15">
        <v>43024</v>
      </c>
      <c r="D79" s="36" t="s">
        <v>253</v>
      </c>
    </row>
    <row r="80" spans="1:4" x14ac:dyDescent="0.35">
      <c r="A80" s="16" t="s">
        <v>132</v>
      </c>
      <c r="B80" s="17">
        <v>9781315684871</v>
      </c>
      <c r="C80" s="15">
        <v>43020</v>
      </c>
      <c r="D80" s="36" t="s">
        <v>254</v>
      </c>
    </row>
    <row r="81" spans="1:4" x14ac:dyDescent="0.35">
      <c r="A81" s="13" t="s">
        <v>92</v>
      </c>
      <c r="B81" s="14">
        <v>9781315576282</v>
      </c>
      <c r="C81" s="15">
        <v>43014</v>
      </c>
      <c r="D81" s="36" t="s">
        <v>255</v>
      </c>
    </row>
    <row r="82" spans="1:4" x14ac:dyDescent="0.35">
      <c r="A82" s="16" t="s">
        <v>77</v>
      </c>
      <c r="B82" s="17">
        <v>9781315527376</v>
      </c>
      <c r="C82" s="15">
        <v>43013</v>
      </c>
      <c r="D82" s="36" t="s">
        <v>256</v>
      </c>
    </row>
    <row r="83" spans="1:4" x14ac:dyDescent="0.35">
      <c r="A83" s="16" t="s">
        <v>70</v>
      </c>
      <c r="B83" s="17">
        <v>9781315471259</v>
      </c>
      <c r="C83" s="15">
        <v>43004</v>
      </c>
      <c r="D83" s="36" t="s">
        <v>257</v>
      </c>
    </row>
    <row r="84" spans="1:4" x14ac:dyDescent="0.35">
      <c r="A84" s="16" t="s">
        <v>11</v>
      </c>
      <c r="B84" s="17">
        <v>9781315309170</v>
      </c>
      <c r="C84" s="15">
        <v>43000</v>
      </c>
      <c r="D84" s="36" t="s">
        <v>258</v>
      </c>
    </row>
    <row r="85" spans="1:4" x14ac:dyDescent="0.35">
      <c r="A85" s="16" t="s">
        <v>75</v>
      </c>
      <c r="B85" s="17">
        <v>9781315523576</v>
      </c>
      <c r="C85" s="15">
        <v>43000</v>
      </c>
      <c r="D85" s="36" t="s">
        <v>259</v>
      </c>
    </row>
    <row r="86" spans="1:4" x14ac:dyDescent="0.35">
      <c r="A86" s="16" t="s">
        <v>65</v>
      </c>
      <c r="B86" s="17">
        <v>9781315389721</v>
      </c>
      <c r="C86" s="15">
        <v>42998</v>
      </c>
      <c r="D86" s="36" t="s">
        <v>260</v>
      </c>
    </row>
    <row r="87" spans="1:4" x14ac:dyDescent="0.35">
      <c r="A87" s="16" t="s">
        <v>139</v>
      </c>
      <c r="B87" s="17">
        <v>9781315704685</v>
      </c>
      <c r="C87" s="15">
        <v>42997</v>
      </c>
      <c r="D87" s="36" t="s">
        <v>261</v>
      </c>
    </row>
    <row r="88" spans="1:4" x14ac:dyDescent="0.35">
      <c r="A88" s="16" t="s">
        <v>41</v>
      </c>
      <c r="B88" s="17">
        <v>9781315101675</v>
      </c>
      <c r="C88" s="15">
        <v>42992</v>
      </c>
      <c r="D88" s="36" t="s">
        <v>262</v>
      </c>
    </row>
    <row r="89" spans="1:4" x14ac:dyDescent="0.35">
      <c r="A89" s="16" t="s">
        <v>87</v>
      </c>
      <c r="B89" s="17">
        <v>9781315545837</v>
      </c>
      <c r="C89" s="15">
        <v>42989</v>
      </c>
      <c r="D89" s="36" t="s">
        <v>263</v>
      </c>
    </row>
    <row r="90" spans="1:4" x14ac:dyDescent="0.35">
      <c r="A90" s="20" t="s">
        <v>9</v>
      </c>
      <c r="B90" s="17">
        <v>9781315163710</v>
      </c>
      <c r="C90" s="15">
        <v>42982</v>
      </c>
      <c r="D90" s="36" t="s">
        <v>264</v>
      </c>
    </row>
    <row r="91" spans="1:4" x14ac:dyDescent="0.35">
      <c r="A91" s="13" t="s">
        <v>59</v>
      </c>
      <c r="B91" s="14">
        <v>9781315269450</v>
      </c>
      <c r="C91" s="15">
        <v>42975</v>
      </c>
      <c r="D91" s="36" t="s">
        <v>265</v>
      </c>
    </row>
    <row r="92" spans="1:4" x14ac:dyDescent="0.35">
      <c r="A92" s="16" t="s">
        <v>152</v>
      </c>
      <c r="B92" s="17">
        <v>9781315748054</v>
      </c>
      <c r="C92" s="15">
        <v>42972</v>
      </c>
      <c r="D92" s="36" t="s">
        <v>266</v>
      </c>
    </row>
    <row r="93" spans="1:4" x14ac:dyDescent="0.35">
      <c r="A93" s="16" t="s">
        <v>64</v>
      </c>
      <c r="B93" s="17">
        <v>9781315312453</v>
      </c>
      <c r="C93" s="15">
        <v>42963</v>
      </c>
      <c r="D93" s="36" t="s">
        <v>267</v>
      </c>
    </row>
    <row r="94" spans="1:4" x14ac:dyDescent="0.35">
      <c r="A94" s="16" t="s">
        <v>67</v>
      </c>
      <c r="B94" s="17">
        <v>9781315407388</v>
      </c>
      <c r="C94" s="15">
        <v>42962</v>
      </c>
      <c r="D94" s="36" t="s">
        <v>268</v>
      </c>
    </row>
    <row r="95" spans="1:4" x14ac:dyDescent="0.35">
      <c r="A95" s="16" t="s">
        <v>113</v>
      </c>
      <c r="B95" s="17">
        <v>9781315648705</v>
      </c>
      <c r="C95" s="15">
        <v>42962</v>
      </c>
      <c r="D95" s="36" t="s">
        <v>269</v>
      </c>
    </row>
    <row r="96" spans="1:4" x14ac:dyDescent="0.35">
      <c r="A96" s="16" t="s">
        <v>48</v>
      </c>
      <c r="B96" s="17">
        <v>9781315157306</v>
      </c>
      <c r="C96" s="15">
        <v>42954</v>
      </c>
      <c r="D96" s="36" t="s">
        <v>270</v>
      </c>
    </row>
    <row r="97" spans="1:4" x14ac:dyDescent="0.35">
      <c r="A97" s="16" t="s">
        <v>53</v>
      </c>
      <c r="B97" s="17">
        <v>9781315209012</v>
      </c>
      <c r="C97" s="15">
        <v>42951</v>
      </c>
      <c r="D97" s="36" t="s">
        <v>271</v>
      </c>
    </row>
    <row r="98" spans="1:4" x14ac:dyDescent="0.35">
      <c r="A98" s="16" t="s">
        <v>40</v>
      </c>
      <c r="B98" s="17">
        <v>9781315071930</v>
      </c>
      <c r="C98" s="15">
        <v>42944</v>
      </c>
      <c r="D98" s="36" t="s">
        <v>272</v>
      </c>
    </row>
    <row r="99" spans="1:4" x14ac:dyDescent="0.35">
      <c r="A99" s="16" t="s">
        <v>78</v>
      </c>
      <c r="B99" s="17">
        <v>9781315528496</v>
      </c>
      <c r="C99" s="15">
        <v>42944</v>
      </c>
      <c r="D99" s="36" t="s">
        <v>273</v>
      </c>
    </row>
    <row r="100" spans="1:4" x14ac:dyDescent="0.35">
      <c r="A100" s="16" t="s">
        <v>68</v>
      </c>
      <c r="B100" s="17">
        <v>9781315463735</v>
      </c>
      <c r="C100" s="15">
        <v>42936</v>
      </c>
      <c r="D100" s="36" t="s">
        <v>274</v>
      </c>
    </row>
    <row r="101" spans="1:4" x14ac:dyDescent="0.35">
      <c r="A101" s="16" t="s">
        <v>119</v>
      </c>
      <c r="B101" s="17">
        <v>9781315660097</v>
      </c>
      <c r="C101" s="15">
        <v>42922</v>
      </c>
      <c r="D101" s="36" t="s">
        <v>275</v>
      </c>
    </row>
    <row r="102" spans="1:4" x14ac:dyDescent="0.35">
      <c r="A102" s="16" t="s">
        <v>73</v>
      </c>
      <c r="B102" s="17">
        <v>9781315495934</v>
      </c>
      <c r="C102" s="15">
        <v>42921</v>
      </c>
      <c r="D102" s="36" t="s">
        <v>276</v>
      </c>
    </row>
    <row r="103" spans="1:4" x14ac:dyDescent="0.35">
      <c r="A103" s="21" t="s">
        <v>14</v>
      </c>
      <c r="B103" s="22">
        <v>9781315407463</v>
      </c>
      <c r="C103" s="15">
        <v>42912</v>
      </c>
      <c r="D103" s="36" t="s">
        <v>277</v>
      </c>
    </row>
    <row r="104" spans="1:4" x14ac:dyDescent="0.35">
      <c r="A104" s="16" t="s">
        <v>21</v>
      </c>
      <c r="B104" s="17">
        <v>9781315647241</v>
      </c>
      <c r="C104" s="15">
        <v>42912</v>
      </c>
      <c r="D104" s="36" t="s">
        <v>278</v>
      </c>
    </row>
    <row r="105" spans="1:4" x14ac:dyDescent="0.35">
      <c r="A105" s="16" t="s">
        <v>103</v>
      </c>
      <c r="B105" s="17">
        <v>9781315624457</v>
      </c>
      <c r="C105" s="15">
        <v>42900</v>
      </c>
      <c r="D105" s="36" t="s">
        <v>279</v>
      </c>
    </row>
    <row r="106" spans="1:4" x14ac:dyDescent="0.35">
      <c r="A106" s="16" t="s">
        <v>128</v>
      </c>
      <c r="B106" s="17">
        <v>9781315679723</v>
      </c>
      <c r="C106" s="15">
        <v>42867</v>
      </c>
      <c r="D106" s="36" t="s">
        <v>280</v>
      </c>
    </row>
    <row r="107" spans="1:4" x14ac:dyDescent="0.35">
      <c r="A107" s="16" t="s">
        <v>63</v>
      </c>
      <c r="B107" s="17">
        <v>9781315309217</v>
      </c>
      <c r="C107" s="15">
        <v>42846</v>
      </c>
      <c r="D107" s="36" t="s">
        <v>281</v>
      </c>
    </row>
    <row r="108" spans="1:4" x14ac:dyDescent="0.35">
      <c r="A108" s="13" t="s">
        <v>57</v>
      </c>
      <c r="B108" s="14">
        <v>9781315266169</v>
      </c>
      <c r="C108" s="15">
        <v>42843</v>
      </c>
      <c r="D108" s="36" t="s">
        <v>282</v>
      </c>
    </row>
    <row r="109" spans="1:4" x14ac:dyDescent="0.35">
      <c r="A109" s="16" t="s">
        <v>54</v>
      </c>
      <c r="B109" s="17">
        <v>9781315225357</v>
      </c>
      <c r="C109" s="15">
        <v>42832</v>
      </c>
      <c r="D109" s="36" t="s">
        <v>283</v>
      </c>
    </row>
    <row r="110" spans="1:4" x14ac:dyDescent="0.35">
      <c r="A110" s="24" t="s">
        <v>18</v>
      </c>
      <c r="B110" s="18">
        <v>9781315627106</v>
      </c>
      <c r="C110" s="15">
        <v>42825</v>
      </c>
      <c r="D110" s="36" t="s">
        <v>284</v>
      </c>
    </row>
    <row r="111" spans="1:4" x14ac:dyDescent="0.35">
      <c r="A111" s="16" t="s">
        <v>110</v>
      </c>
      <c r="B111" s="17">
        <v>9781315642406</v>
      </c>
      <c r="C111" s="15">
        <v>42825</v>
      </c>
      <c r="D111" s="36" t="s">
        <v>285</v>
      </c>
    </row>
    <row r="112" spans="1:4" x14ac:dyDescent="0.35">
      <c r="A112" s="13" t="s">
        <v>94</v>
      </c>
      <c r="B112" s="14">
        <v>9781315581606</v>
      </c>
      <c r="C112" s="15">
        <v>42811</v>
      </c>
      <c r="D112" s="36" t="s">
        <v>286</v>
      </c>
    </row>
    <row r="113" spans="1:4" x14ac:dyDescent="0.35">
      <c r="A113" s="16" t="s">
        <v>122</v>
      </c>
      <c r="B113" s="17">
        <v>9781315667300</v>
      </c>
      <c r="C113" s="15">
        <v>42790</v>
      </c>
      <c r="D113" s="36" t="s">
        <v>287</v>
      </c>
    </row>
    <row r="114" spans="1:4" x14ac:dyDescent="0.35">
      <c r="A114" s="13" t="s">
        <v>12</v>
      </c>
      <c r="B114" s="18">
        <v>9781315393308</v>
      </c>
      <c r="C114" s="15">
        <v>42783</v>
      </c>
      <c r="D114" s="36" t="s">
        <v>288</v>
      </c>
    </row>
    <row r="115" spans="1:4" x14ac:dyDescent="0.35">
      <c r="A115" s="13" t="s">
        <v>52</v>
      </c>
      <c r="B115" s="14">
        <v>9781315205724</v>
      </c>
      <c r="C115" s="15">
        <v>42781</v>
      </c>
      <c r="D115" s="36" t="s">
        <v>289</v>
      </c>
    </row>
    <row r="116" spans="1:4" x14ac:dyDescent="0.35">
      <c r="A116" s="16" t="s">
        <v>151</v>
      </c>
      <c r="B116" s="17">
        <v>9781315743806</v>
      </c>
      <c r="C116" s="15">
        <v>42769</v>
      </c>
      <c r="D116" s="36" t="s">
        <v>290</v>
      </c>
    </row>
    <row r="117" spans="1:4" x14ac:dyDescent="0.35">
      <c r="A117" s="13" t="s">
        <v>136</v>
      </c>
      <c r="B117" s="14">
        <v>9781315689258</v>
      </c>
      <c r="C117" s="15">
        <v>42704</v>
      </c>
      <c r="D117" s="36" t="s">
        <v>291</v>
      </c>
    </row>
    <row r="118" spans="1:4" x14ac:dyDescent="0.35">
      <c r="A118" s="16" t="s">
        <v>76</v>
      </c>
      <c r="B118" s="17">
        <v>9781315526218</v>
      </c>
      <c r="C118" s="15">
        <v>42699</v>
      </c>
      <c r="D118" s="36" t="s">
        <v>292</v>
      </c>
    </row>
    <row r="119" spans="1:4" x14ac:dyDescent="0.35">
      <c r="A119" s="13" t="s">
        <v>142</v>
      </c>
      <c r="B119" s="14">
        <v>9781315716190</v>
      </c>
      <c r="C119" s="15">
        <v>42692</v>
      </c>
      <c r="D119" s="36" t="s">
        <v>293</v>
      </c>
    </row>
    <row r="120" spans="1:4" x14ac:dyDescent="0.35">
      <c r="A120" s="16" t="s">
        <v>100</v>
      </c>
      <c r="B120" s="17">
        <v>9781315620701</v>
      </c>
      <c r="C120" s="15">
        <v>42677</v>
      </c>
      <c r="D120" s="36" t="s">
        <v>294</v>
      </c>
    </row>
    <row r="121" spans="1:4" x14ac:dyDescent="0.35">
      <c r="A121" s="16" t="s">
        <v>154</v>
      </c>
      <c r="B121" s="17">
        <v>9781315797830</v>
      </c>
      <c r="C121" s="15">
        <v>42677</v>
      </c>
      <c r="D121" s="36" t="s">
        <v>295</v>
      </c>
    </row>
    <row r="122" spans="1:4" x14ac:dyDescent="0.35">
      <c r="A122" s="16" t="s">
        <v>86</v>
      </c>
      <c r="B122" s="17">
        <v>9781315545011</v>
      </c>
      <c r="C122" s="15">
        <v>42669</v>
      </c>
      <c r="D122" s="36" t="s">
        <v>296</v>
      </c>
    </row>
    <row r="123" spans="1:4" x14ac:dyDescent="0.35">
      <c r="A123" s="16" t="s">
        <v>98</v>
      </c>
      <c r="B123" s="17">
        <v>9781315617374</v>
      </c>
      <c r="C123" s="15">
        <v>42647</v>
      </c>
      <c r="D123" s="36" t="s">
        <v>297</v>
      </c>
    </row>
    <row r="124" spans="1:4" x14ac:dyDescent="0.35">
      <c r="A124" s="16" t="s">
        <v>102</v>
      </c>
      <c r="B124" s="17">
        <v>9781315622873</v>
      </c>
      <c r="C124" s="15">
        <v>42647</v>
      </c>
      <c r="D124" s="36" t="s">
        <v>298</v>
      </c>
    </row>
    <row r="125" spans="1:4" x14ac:dyDescent="0.35">
      <c r="A125" s="16" t="s">
        <v>130</v>
      </c>
      <c r="B125" s="17">
        <v>9781315683621</v>
      </c>
      <c r="C125" s="15">
        <v>42647</v>
      </c>
      <c r="D125" s="36" t="s">
        <v>299</v>
      </c>
    </row>
    <row r="126" spans="1:4" x14ac:dyDescent="0.35">
      <c r="A126" s="16" t="s">
        <v>135</v>
      </c>
      <c r="B126" s="17">
        <v>9781315688312</v>
      </c>
      <c r="C126" s="15">
        <v>42647</v>
      </c>
      <c r="D126" s="36" t="s">
        <v>300</v>
      </c>
    </row>
    <row r="127" spans="1:4" x14ac:dyDescent="0.35">
      <c r="A127" s="16" t="s">
        <v>144</v>
      </c>
      <c r="B127" s="17">
        <v>9781315723099</v>
      </c>
      <c r="C127" s="15">
        <v>42647</v>
      </c>
      <c r="D127" s="36" t="s">
        <v>301</v>
      </c>
    </row>
    <row r="128" spans="1:4" x14ac:dyDescent="0.35">
      <c r="A128" s="13" t="s">
        <v>107</v>
      </c>
      <c r="B128" s="14">
        <v>9781315628899</v>
      </c>
      <c r="C128" s="15">
        <v>42640</v>
      </c>
      <c r="D128" s="36" t="s">
        <v>302</v>
      </c>
    </row>
    <row r="129" spans="1:4" x14ac:dyDescent="0.35">
      <c r="A129" s="16" t="s">
        <v>62</v>
      </c>
      <c r="B129" s="17">
        <v>9781315290171</v>
      </c>
      <c r="C129" s="15">
        <v>42629</v>
      </c>
      <c r="D129" s="36" t="s">
        <v>303</v>
      </c>
    </row>
    <row r="130" spans="1:4" x14ac:dyDescent="0.35">
      <c r="A130" s="25" t="s">
        <v>23</v>
      </c>
      <c r="B130" s="18">
        <v>9781315658650</v>
      </c>
      <c r="C130" s="15">
        <v>42626</v>
      </c>
      <c r="D130" s="36" t="s">
        <v>304</v>
      </c>
    </row>
    <row r="131" spans="1:4" x14ac:dyDescent="0.35">
      <c r="A131" s="16" t="s">
        <v>109</v>
      </c>
      <c r="B131" s="17">
        <v>9781315641850</v>
      </c>
      <c r="C131" s="15">
        <v>42626</v>
      </c>
      <c r="D131" s="36" t="s">
        <v>305</v>
      </c>
    </row>
    <row r="132" spans="1:4" x14ac:dyDescent="0.35">
      <c r="A132" s="16" t="s">
        <v>143</v>
      </c>
      <c r="B132" s="17">
        <v>9781315717425</v>
      </c>
      <c r="C132" s="15">
        <v>42626</v>
      </c>
      <c r="D132" s="36" t="s">
        <v>306</v>
      </c>
    </row>
    <row r="133" spans="1:4" x14ac:dyDescent="0.35">
      <c r="A133" s="13" t="s">
        <v>66</v>
      </c>
      <c r="B133" s="14">
        <v>9781315395982</v>
      </c>
      <c r="C133" s="15">
        <v>42625</v>
      </c>
      <c r="D133" s="36" t="s">
        <v>307</v>
      </c>
    </row>
    <row r="134" spans="1:4" x14ac:dyDescent="0.35">
      <c r="A134" s="16" t="s">
        <v>89</v>
      </c>
      <c r="B134" s="17">
        <v>9781315558998</v>
      </c>
      <c r="C134" s="15">
        <v>42607</v>
      </c>
      <c r="D134" s="36" t="s">
        <v>308</v>
      </c>
    </row>
    <row r="135" spans="1:4" x14ac:dyDescent="0.35">
      <c r="A135" s="13" t="s">
        <v>20</v>
      </c>
      <c r="B135" s="18">
        <v>9781315646039</v>
      </c>
      <c r="C135" s="15">
        <v>42594</v>
      </c>
      <c r="D135" s="36" t="s">
        <v>309</v>
      </c>
    </row>
    <row r="136" spans="1:4" x14ac:dyDescent="0.35">
      <c r="A136" s="16" t="s">
        <v>88</v>
      </c>
      <c r="B136" s="17">
        <v>9781315558547</v>
      </c>
      <c r="C136" s="15">
        <v>42587</v>
      </c>
      <c r="D136" s="36" t="s">
        <v>310</v>
      </c>
    </row>
    <row r="137" spans="1:4" x14ac:dyDescent="0.35">
      <c r="A137" s="16" t="s">
        <v>114</v>
      </c>
      <c r="B137" s="17">
        <v>9781315648712</v>
      </c>
      <c r="C137" s="15">
        <v>42587</v>
      </c>
      <c r="D137" s="36" t="s">
        <v>311</v>
      </c>
    </row>
    <row r="138" spans="1:4" x14ac:dyDescent="0.35">
      <c r="A138" s="16" t="s">
        <v>126</v>
      </c>
      <c r="B138" s="17">
        <v>9781315676456</v>
      </c>
      <c r="C138" s="15">
        <v>42566</v>
      </c>
      <c r="D138" s="36" t="s">
        <v>312</v>
      </c>
    </row>
    <row r="139" spans="1:4" x14ac:dyDescent="0.35">
      <c r="A139" s="13" t="s">
        <v>149</v>
      </c>
      <c r="B139" s="14">
        <v>9781315735887</v>
      </c>
      <c r="C139" s="15">
        <v>42566</v>
      </c>
      <c r="D139" s="36" t="s">
        <v>313</v>
      </c>
    </row>
    <row r="140" spans="1:4" x14ac:dyDescent="0.35">
      <c r="A140" s="16" t="s">
        <v>153</v>
      </c>
      <c r="B140" s="17">
        <v>9781315757582</v>
      </c>
      <c r="C140" s="15">
        <v>42566</v>
      </c>
      <c r="D140" s="36" t="s">
        <v>314</v>
      </c>
    </row>
    <row r="141" spans="1:4" x14ac:dyDescent="0.35">
      <c r="A141" s="16" t="s">
        <v>72</v>
      </c>
      <c r="B141" s="17">
        <v>9781315495293</v>
      </c>
      <c r="C141" s="15">
        <v>42559</v>
      </c>
      <c r="D141" s="36" t="s">
        <v>315</v>
      </c>
    </row>
    <row r="142" spans="1:4" x14ac:dyDescent="0.35">
      <c r="A142" s="16" t="s">
        <v>120</v>
      </c>
      <c r="B142" s="17">
        <v>9781315660110</v>
      </c>
      <c r="C142" s="15">
        <v>42552</v>
      </c>
      <c r="D142" s="36" t="s">
        <v>316</v>
      </c>
    </row>
    <row r="143" spans="1:4" x14ac:dyDescent="0.35">
      <c r="A143" s="13" t="s">
        <v>96</v>
      </c>
      <c r="B143" s="14">
        <v>9781315610269</v>
      </c>
      <c r="C143" s="15">
        <v>42537</v>
      </c>
      <c r="D143" s="36" t="s">
        <v>317</v>
      </c>
    </row>
    <row r="144" spans="1:4" x14ac:dyDescent="0.35">
      <c r="A144" s="16" t="s">
        <v>127</v>
      </c>
      <c r="B144" s="17">
        <v>9781315678146</v>
      </c>
      <c r="C144" s="15">
        <v>42531</v>
      </c>
      <c r="D144" s="36" t="s">
        <v>318</v>
      </c>
    </row>
    <row r="145" spans="1:4" x14ac:dyDescent="0.35">
      <c r="A145" s="16" t="s">
        <v>91</v>
      </c>
      <c r="B145" s="17">
        <v>9781315571553</v>
      </c>
      <c r="C145" s="15">
        <v>42516</v>
      </c>
      <c r="D145" s="36" t="s">
        <v>319</v>
      </c>
    </row>
    <row r="146" spans="1:4" x14ac:dyDescent="0.35">
      <c r="A146" s="13" t="s">
        <v>93</v>
      </c>
      <c r="B146" s="14">
        <v>9781315576503</v>
      </c>
      <c r="C146" s="15">
        <v>42516</v>
      </c>
      <c r="D146" s="36" t="s">
        <v>320</v>
      </c>
    </row>
    <row r="147" spans="1:4" x14ac:dyDescent="0.35">
      <c r="A147" s="16" t="s">
        <v>123</v>
      </c>
      <c r="B147" s="17">
        <v>9781315667683</v>
      </c>
      <c r="C147" s="15">
        <v>42510</v>
      </c>
      <c r="D147" s="36" t="s">
        <v>321</v>
      </c>
    </row>
    <row r="148" spans="1:4" x14ac:dyDescent="0.35">
      <c r="A148" s="16" t="s">
        <v>129</v>
      </c>
      <c r="B148" s="17">
        <v>9781315679884</v>
      </c>
      <c r="C148" s="15">
        <v>42510</v>
      </c>
      <c r="D148" s="36" t="s">
        <v>322</v>
      </c>
    </row>
    <row r="149" spans="1:4" x14ac:dyDescent="0.35">
      <c r="A149" s="16" t="s">
        <v>80</v>
      </c>
      <c r="B149" s="17">
        <v>9781315539430</v>
      </c>
      <c r="C149" s="15">
        <v>42503</v>
      </c>
      <c r="D149" s="36" t="s">
        <v>323</v>
      </c>
    </row>
    <row r="150" spans="1:4" x14ac:dyDescent="0.35">
      <c r="A150" s="16" t="s">
        <v>84</v>
      </c>
      <c r="B150" s="17">
        <v>9781315541365</v>
      </c>
      <c r="C150" s="15">
        <v>42503</v>
      </c>
      <c r="D150" s="36" t="s">
        <v>324</v>
      </c>
    </row>
    <row r="151" spans="1:4" x14ac:dyDescent="0.35">
      <c r="A151" s="16" t="s">
        <v>85</v>
      </c>
      <c r="B151" s="17">
        <v>9781315541389</v>
      </c>
      <c r="C151" s="15">
        <v>42503</v>
      </c>
      <c r="D151" s="36" t="s">
        <v>325</v>
      </c>
    </row>
    <row r="152" spans="1:4" x14ac:dyDescent="0.35">
      <c r="A152" s="16" t="s">
        <v>134</v>
      </c>
      <c r="B152" s="17">
        <v>9781315686523</v>
      </c>
      <c r="C152" s="15">
        <v>42502</v>
      </c>
      <c r="D152" s="36" t="s">
        <v>326</v>
      </c>
    </row>
    <row r="153" spans="1:4" x14ac:dyDescent="0.35">
      <c r="A153" s="13" t="s">
        <v>95</v>
      </c>
      <c r="B153" s="14">
        <v>9781315587158</v>
      </c>
      <c r="C153" s="15">
        <v>42490</v>
      </c>
      <c r="D153" s="36" t="s">
        <v>327</v>
      </c>
    </row>
    <row r="154" spans="1:4" x14ac:dyDescent="0.35">
      <c r="A154" s="16" t="s">
        <v>81</v>
      </c>
      <c r="B154" s="17">
        <v>9781315539447</v>
      </c>
      <c r="C154" s="15">
        <v>42489</v>
      </c>
      <c r="D154" s="36" t="s">
        <v>328</v>
      </c>
    </row>
    <row r="155" spans="1:4" x14ac:dyDescent="0.35">
      <c r="A155" s="16" t="s">
        <v>147</v>
      </c>
      <c r="B155" s="17">
        <v>9781315727387</v>
      </c>
      <c r="C155" s="15">
        <v>42488</v>
      </c>
      <c r="D155" s="36" t="s">
        <v>329</v>
      </c>
    </row>
    <row r="156" spans="1:4" x14ac:dyDescent="0.35">
      <c r="A156" s="16" t="s">
        <v>150</v>
      </c>
      <c r="B156" s="17">
        <v>9781315739090</v>
      </c>
      <c r="C156" s="15">
        <v>42488</v>
      </c>
      <c r="D156" s="36" t="s">
        <v>330</v>
      </c>
    </row>
    <row r="157" spans="1:4" x14ac:dyDescent="0.35">
      <c r="A157" s="16" t="s">
        <v>133</v>
      </c>
      <c r="B157" s="17">
        <v>9781315685991</v>
      </c>
      <c r="C157" s="15">
        <v>42480</v>
      </c>
      <c r="D157" s="36" t="s">
        <v>331</v>
      </c>
    </row>
    <row r="158" spans="1:4" x14ac:dyDescent="0.35">
      <c r="A158" s="16" t="s">
        <v>79</v>
      </c>
      <c r="B158" s="17">
        <v>9781315538808</v>
      </c>
      <c r="C158" s="15">
        <v>42475</v>
      </c>
      <c r="D158" s="36" t="s">
        <v>332</v>
      </c>
    </row>
    <row r="159" spans="1:4" x14ac:dyDescent="0.35">
      <c r="A159" s="16" t="s">
        <v>141</v>
      </c>
      <c r="B159" s="17">
        <v>9781315706337</v>
      </c>
      <c r="C159" s="15">
        <v>42461</v>
      </c>
      <c r="D159" s="36" t="s">
        <v>333</v>
      </c>
    </row>
    <row r="160" spans="1:4" x14ac:dyDescent="0.35">
      <c r="A160" s="16" t="s">
        <v>82</v>
      </c>
      <c r="B160" s="17">
        <v>9781315539928</v>
      </c>
      <c r="C160" s="15">
        <v>42452</v>
      </c>
      <c r="D160" s="36" t="s">
        <v>334</v>
      </c>
    </row>
    <row r="161" spans="1:4" x14ac:dyDescent="0.35">
      <c r="A161" s="16" t="s">
        <v>148</v>
      </c>
      <c r="B161" s="17">
        <v>9781315733234</v>
      </c>
      <c r="C161" s="15">
        <v>42451</v>
      </c>
      <c r="D161" s="36" t="s">
        <v>335</v>
      </c>
    </row>
    <row r="162" spans="1:4" x14ac:dyDescent="0.35">
      <c r="A162" s="16" t="s">
        <v>83</v>
      </c>
      <c r="B162" s="17">
        <v>9781315540924</v>
      </c>
      <c r="C162" s="15">
        <v>42445</v>
      </c>
      <c r="D162" s="36" t="s">
        <v>336</v>
      </c>
    </row>
    <row r="163" spans="1:4" x14ac:dyDescent="0.35">
      <c r="A163" s="16" t="s">
        <v>106</v>
      </c>
      <c r="B163" s="17">
        <v>9781315627151</v>
      </c>
      <c r="C163" s="15">
        <v>42439</v>
      </c>
      <c r="D163" s="36" t="s">
        <v>337</v>
      </c>
    </row>
    <row r="164" spans="1:4" x14ac:dyDescent="0.35">
      <c r="A164" s="13" t="s">
        <v>146</v>
      </c>
      <c r="B164" s="14">
        <v>9781315725468</v>
      </c>
      <c r="C164" s="15">
        <v>42432</v>
      </c>
      <c r="D164" s="36" t="s">
        <v>338</v>
      </c>
    </row>
    <row r="165" spans="1:4" x14ac:dyDescent="0.35">
      <c r="A165" s="16" t="s">
        <v>131</v>
      </c>
      <c r="B165" s="17">
        <v>9781315684765</v>
      </c>
      <c r="C165" s="15">
        <v>42426</v>
      </c>
      <c r="D165" s="36" t="s">
        <v>339</v>
      </c>
    </row>
    <row r="166" spans="1:4" x14ac:dyDescent="0.35">
      <c r="A166" s="16" t="s">
        <v>118</v>
      </c>
      <c r="B166" s="17">
        <v>9781315658346</v>
      </c>
      <c r="C166" s="15">
        <v>42422</v>
      </c>
      <c r="D166" s="36" t="s">
        <v>340</v>
      </c>
    </row>
    <row r="167" spans="1:4" x14ac:dyDescent="0.35">
      <c r="A167" s="16" t="s">
        <v>145</v>
      </c>
      <c r="B167" s="17">
        <v>9781315723501</v>
      </c>
      <c r="C167" s="15">
        <v>42422</v>
      </c>
      <c r="D167" s="36" t="s">
        <v>341</v>
      </c>
    </row>
    <row r="168" spans="1:4" x14ac:dyDescent="0.35">
      <c r="A168" s="16" t="s">
        <v>155</v>
      </c>
      <c r="B168" s="17">
        <v>9781315815527</v>
      </c>
      <c r="C168" s="15">
        <v>42411</v>
      </c>
      <c r="D168" s="36" t="s">
        <v>342</v>
      </c>
    </row>
    <row r="170" spans="1:4" x14ac:dyDescent="0.35">
      <c r="A170" s="26" t="s">
        <v>177</v>
      </c>
    </row>
  </sheetData>
  <sortState xmlns:xlrd2="http://schemas.microsoft.com/office/spreadsheetml/2017/richdata2" ref="A5:C168">
    <sortCondition descending="1" ref="C5:C168"/>
  </sortState>
  <mergeCells count="4">
    <mergeCell ref="D4:I4"/>
    <mergeCell ref="B1:C1"/>
    <mergeCell ref="D1:K1"/>
    <mergeCell ref="A2:C3"/>
  </mergeCells>
  <conditionalFormatting sqref="B25:B140 B5:B8 B10:B20 B143:B168">
    <cfRule type="duplicateValues" dxfId="1" priority="2"/>
  </conditionalFormatting>
  <conditionalFormatting sqref="A143:A168 A5:A140">
    <cfRule type="duplicateValues" dxfId="0" priority="1"/>
  </conditionalFormatting>
  <pageMargins left="0.7" right="0.7" top="0.75" bottom="0.75" header="0.3" footer="0.3"/>
  <pageSetup orientation="portrait" horizontalDpi="1200" verticalDpi="1200" r:id="rId1"/>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A8C54026C0B44F8E9AAE7D48F81D4A" ma:contentTypeVersion="13" ma:contentTypeDescription="Create a new document." ma:contentTypeScope="" ma:versionID="090baf071f6f7d340dbfefbe602415ba">
  <xsd:schema xmlns:xsd="http://www.w3.org/2001/XMLSchema" xmlns:xs="http://www.w3.org/2001/XMLSchema" xmlns:p="http://schemas.microsoft.com/office/2006/metadata/properties" xmlns:ns3="fbfca17a-2894-41e6-b1c1-376a35dc88fb" xmlns:ns4="bf3d9c39-f650-4651-a286-8346cad62ec0" targetNamespace="http://schemas.microsoft.com/office/2006/metadata/properties" ma:root="true" ma:fieldsID="8393bc027c5428df956198e91287b901" ns3:_="" ns4:_="">
    <xsd:import namespace="fbfca17a-2894-41e6-b1c1-376a35dc88fb"/>
    <xsd:import namespace="bf3d9c39-f650-4651-a286-8346cad62e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ca17a-2894-41e6-b1c1-376a35dc88f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3d9c39-f650-4651-a286-8346cad62e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27978E-7078-4E61-AA81-8C08F0EEAA04}">
  <ds:schemaRefs>
    <ds:schemaRef ds:uri="bf3d9c39-f650-4651-a286-8346cad62ec0"/>
    <ds:schemaRef ds:uri="http://purl.org/dc/dcmitype/"/>
    <ds:schemaRef ds:uri="http://schemas.microsoft.com/office/infopath/2007/PartnerControls"/>
    <ds:schemaRef ds:uri="http://purl.org/dc/elements/1.1/"/>
    <ds:schemaRef ds:uri="http://schemas.microsoft.com/office/2006/metadata/properties"/>
    <ds:schemaRef ds:uri="fbfca17a-2894-41e6-b1c1-376a35dc88fb"/>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D5E7503-248D-4B9C-A5C3-895F9516BC8B}">
  <ds:schemaRefs>
    <ds:schemaRef ds:uri="http://schemas.microsoft.com/sharepoint/v3/contenttype/forms"/>
  </ds:schemaRefs>
</ds:datastoreItem>
</file>

<file path=customXml/itemProps3.xml><?xml version="1.0" encoding="utf-8"?>
<ds:datastoreItem xmlns:ds="http://schemas.openxmlformats.org/officeDocument/2006/customXml" ds:itemID="{89FD98EA-3044-47A0-A007-20C90DE9A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ca17a-2894-41e6-b1c1-376a35dc88fb"/>
    <ds:schemaRef ds:uri="bf3d9c39-f650-4651-a286-8346cad62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Vanderzee, Amy</dc:creator>
  <cp:lastModifiedBy>Vanderzee, Amy</cp:lastModifiedBy>
  <dcterms:created xsi:type="dcterms:W3CDTF">2019-09-30T19:02:08Z</dcterms:created>
  <dcterms:modified xsi:type="dcterms:W3CDTF">2019-10-18T16:21:03Z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Amy.vanderzee@informa.com</vt:lpwstr>
  </property>
  <property fmtid="{D5CDD505-2E9C-101B-9397-08002B2CF9AE}" pid="5" name="MSIP_Label_181c070e-054b-4d1c-ba4c-fc70b099192e_SetDate">
    <vt:lpwstr>2019-09-30T19:19:10.6425780Z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c0bec5a6-4dcc-4630-b5db-b8eec7bf0f02</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Amy.vanderzee@informa.com</vt:lpwstr>
  </property>
  <property fmtid="{D5CDD505-2E9C-101B-9397-08002B2CF9AE}" pid="13" name="MSIP_Label_2bbab825-a111-45e4-86a1-18cee0005896_SetDate">
    <vt:lpwstr>2019-09-30T19:19:10.6425780Z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c0bec5a6-4dcc-4630-b5db-b8eec7bf0f02</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y fmtid="{D5CDD505-2E9C-101B-9397-08002B2CF9AE}" pid="20" name="ContentTypeId">
    <vt:lpwstr>0x010100E9A8C54026C0B44F8E9AAE7D48F81D4A</vt:lpwstr>
  </property>
</Properties>
</file>