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vanderzeea\Desktop\Themed Collections\Collections\need hyperlinks\"/>
    </mc:Choice>
  </mc:AlternateContent>
  <xr:revisionPtr revIDLastSave="0" documentId="13_ncr:1_{BA5CCCF8-2DC2-4741-8115-1C482918C3F8}" xr6:coauthVersionLast="41" xr6:coauthVersionMax="41" xr10:uidLastSave="{00000000-0000-0000-0000-000000000000}"/>
  <bookViews>
    <workbookView xWindow="-110" yWindow="-110" windowWidth="19420" windowHeight="10560" xr2:uid="{D1690D72-B848-4452-A95C-39F6AA90525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<sst xmlns="http://schemas.openxmlformats.org/spreadsheetml/2006/main" count="215" uniqueCount="214">
  <si>
    <t>Title (Full)</t>
  </si>
  <si>
    <t>ISBN (eBook)</t>
  </si>
  <si>
    <t>Pub Date</t>
  </si>
  <si>
    <t>Taylor &amp; Francis, with its CRC Press and Spon imprints, has a long-established publishing programme in structural engineering. This ebook collection offers a wide range of types of book- from student textbooks to practical books for professionals to the research level. We are especially known for our books on concrete structures and concrete technology and on structural analysis and design, and have included titles which are arguably the number one in their specialised fields, such as John Holmes’s Wind Loading of Structures and Harry Poulos’s Tall Building Foundation Design.</t>
  </si>
  <si>
    <t>A Practical Guide to Microstructural Analysis of Cementitious Materials</t>
  </si>
  <si>
    <t>Advanced Engineering and Technology III</t>
  </si>
  <si>
    <t>Advanced Materials, Mechanical and Structural Engineering</t>
  </si>
  <si>
    <t>Advanced Structural Analysis with MATLAB®</t>
  </si>
  <si>
    <t>Advanced Structural Mechanics</t>
  </si>
  <si>
    <t>Advances in Civil, Architectural, Structural and Constructional Engineering</t>
  </si>
  <si>
    <t>Ageing of Infrastructure</t>
  </si>
  <si>
    <t>Alkali-Aggregate Reaction in Concrete</t>
  </si>
  <si>
    <t>Asset Management of Bridges</t>
  </si>
  <si>
    <t>Australian Guidebook for Structural Engineers</t>
  </si>
  <si>
    <t>Brick and Block Masonry</t>
  </si>
  <si>
    <t>Building Information Modeling</t>
  </si>
  <si>
    <t>Building Materials</t>
  </si>
  <si>
    <t>Cathodic Protection for Reinforced Concrete Structures</t>
  </si>
  <si>
    <t>Cement and Concrete Mineral Admixtures</t>
  </si>
  <si>
    <t>Cement Production Technology</t>
  </si>
  <si>
    <t>Civil Engineering Systems Analysis</t>
  </si>
  <si>
    <t>Computational Modelling of Concrete Structures</t>
  </si>
  <si>
    <t>Concrete Buildings in Seismic Regions, Second Edition</t>
  </si>
  <si>
    <t>Concrete Recycling</t>
  </si>
  <si>
    <t>Concrete Solutions</t>
  </si>
  <si>
    <t>Concrete-Filled Stainless Steel Tubular Columns</t>
  </si>
  <si>
    <t>Cone Penetration Testing 2018</t>
  </si>
  <si>
    <t>Constructability</t>
  </si>
  <si>
    <t>Design and Construction of Modern Steel Railway Bridges</t>
  </si>
  <si>
    <t>Design Examples for High Strength Steel Reinforced Concrete Columns</t>
  </si>
  <si>
    <t>Design Guide for Concrete-filled Double Skin Steel Tubular Structures</t>
  </si>
  <si>
    <t>Design Guideline Basal Reinforced Piled Embankments</t>
  </si>
  <si>
    <t>Design of High Strength Steel Reinforced Concrete Columns</t>
  </si>
  <si>
    <t>Design of Reinforced Concrete Buildings for Seismic Performance</t>
  </si>
  <si>
    <t>Design of Welded Steel Structures</t>
  </si>
  <si>
    <t>Durability of Concrete</t>
  </si>
  <si>
    <t>Eco-design of Buildings and Infrastructure</t>
  </si>
  <si>
    <t>Engineered Repairs of Composite Structures</t>
  </si>
  <si>
    <t>Engineering Mechanics and Design Applications</t>
  </si>
  <si>
    <t>eWork and eBusiness in Architecture, Engineering and Construction: ECPPM 2016</t>
  </si>
  <si>
    <t>Fatigue Life of Riveted Steel Bridges</t>
  </si>
  <si>
    <t>Finite Element Mesh Generation</t>
  </si>
  <si>
    <t>Finite-Element Modelling of Structural Concrete</t>
  </si>
  <si>
    <t>Fixed Offshore Platforms:Structural Design for Fire Resistance</t>
  </si>
  <si>
    <t>Foundation Engineering Analysis and Design</t>
  </si>
  <si>
    <t>Foundation Systems for High-Rise Structures</t>
  </si>
  <si>
    <t>Geomechanics of Marine Anchors</t>
  </si>
  <si>
    <t>Geosynthetic Encased Columns for Soft Soil Improvement</t>
  </si>
  <si>
    <t>Geotechnical Engineering of Dams</t>
  </si>
  <si>
    <t>Geotechnics and Heritage</t>
  </si>
  <si>
    <t>Geotechnics Fundamentals and Applications in Construction</t>
  </si>
  <si>
    <t>Green Building, Environment, Energy and Civil Engineering</t>
  </si>
  <si>
    <t>Ground Improvement by Deep Vibratory Methods</t>
  </si>
  <si>
    <t>High Performance Self-Consolidating Cementitious Composites</t>
  </si>
  <si>
    <t>Image-Based Damage Assessment for Underwater Inspections</t>
  </si>
  <si>
    <t>Innovation and Application of Engineering Technology</t>
  </si>
  <si>
    <t>Insights and Innovations in Structural Engineering, Mechanics and Computation</t>
  </si>
  <si>
    <t>Introduction to Earthquake Engineering</t>
  </si>
  <si>
    <t>Introduction to Unified Strength Theory</t>
  </si>
  <si>
    <t>Life Cycle Analysis and Assessment in Civil Engineering: Towards an Integrated Vision</t>
  </si>
  <si>
    <t>Life-Cycle of Engineering Systems: Emphasis on Sustainable Civil Infrastructure</t>
  </si>
  <si>
    <t>Life-Cycle of Structures Under Uncertainty</t>
  </si>
  <si>
    <t>Load Testing of Bridges</t>
  </si>
  <si>
    <t>Maintenance, Monitoring, Safety, Risk and Resilience of Bridges and Bridge Networks</t>
  </si>
  <si>
    <t>Maintenance, Safety, Risk, Management and Life-Cycle Performance of Bridges</t>
  </si>
  <si>
    <t>Matrix Methods of Structural Analysis</t>
  </si>
  <si>
    <t>Mechanics of Elastic Waves and Ultrasonic Nondestructive Evaluation</t>
  </si>
  <si>
    <t>Mechanics of Materials: With Applications in Excel</t>
  </si>
  <si>
    <t>Microwave-Assisted Concrete Technology</t>
  </si>
  <si>
    <t>Multiscale Theory of Composites and Random Media</t>
  </si>
  <si>
    <t>Nondestructive Techniques for the Assessment and Preservation of Historic Structures</t>
  </si>
  <si>
    <t>Non-Destructive Techniques for the Evaluation of Structures and Infrastructure</t>
  </si>
  <si>
    <t>Nonlinear Computational Solid Mechanics</t>
  </si>
  <si>
    <t>Nonlinear Dynamics of Structures Under Extreme Transient Loads</t>
  </si>
  <si>
    <t>Numerical Methods in Computational Mechanics</t>
  </si>
  <si>
    <t>Ocean Structures: Construction, Materials, and Operations</t>
  </si>
  <si>
    <t>Offshore Structural Engineering: Reliability and Risk Assessment</t>
  </si>
  <si>
    <t>Physical Modelling in Geotechnics, Volume 1</t>
  </si>
  <si>
    <t>Physical Modelling in Geotechnics, Volume 2</t>
  </si>
  <si>
    <t>Practical Design of Reinforced Concrete Buildings</t>
  </si>
  <si>
    <t>Shallow Foundations</t>
  </si>
  <si>
    <t>Shell Structures: Theory and Applications Volume 4</t>
  </si>
  <si>
    <t>Smart Civil Structures</t>
  </si>
  <si>
    <t>Sound Insulation in Buildings</t>
  </si>
  <si>
    <t>Sprayed Concrete Lined Tunnels</t>
  </si>
  <si>
    <t>Steel-Reinforced Concrete Structures</t>
  </si>
  <si>
    <t>Structural Analysis and Design to Prevent Disproportionate Collapse</t>
  </si>
  <si>
    <t>Structural Building Design: Wind and Flood Loads</t>
  </si>
  <si>
    <t>Structural Concrete</t>
  </si>
  <si>
    <t>Structural Design from First Principles</t>
  </si>
  <si>
    <t>Structural Wood Design – ASD/LRFD, 2nd ed</t>
  </si>
  <si>
    <t>Structures and Architecture - Bridging the Gap and Crossing Borders</t>
  </si>
  <si>
    <t>Successful Building Using Ecodesign</t>
  </si>
  <si>
    <t>Sustainable Construction Materials</t>
  </si>
  <si>
    <t>Tall Building Foundation Design</t>
  </si>
  <si>
    <t>Testing of Concrete in Structures</t>
  </si>
  <si>
    <t>Textile Reinforced Concrete</t>
  </si>
  <si>
    <t>Tubular Structures XVI</t>
  </si>
  <si>
    <t>Understanding Building Stones and Stone Buildings</t>
  </si>
  <si>
    <t>Wavelet Analysis in Civil Engineering</t>
  </si>
  <si>
    <t>Wind Loading of Structures</t>
  </si>
  <si>
    <t>Total Titles: 98</t>
  </si>
  <si>
    <t>Structural Engineering</t>
  </si>
  <si>
    <t>Pricing*</t>
  </si>
  <si>
    <t>Full List Price GBP</t>
  </si>
  <si>
    <t>25% Discount Price GBP</t>
  </si>
  <si>
    <t>40% Discount Price GBP</t>
  </si>
  <si>
    <t>Full List Price USD</t>
  </si>
  <si>
    <t>25% Discount Price USD</t>
  </si>
  <si>
    <t>40% Discount Price USD</t>
  </si>
  <si>
    <t>25/Nov/16</t>
  </si>
  <si>
    <t>25/Jul/19</t>
  </si>
  <si>
    <t>19/Dec/17</t>
  </si>
  <si>
    <t>31/Oct/18</t>
  </si>
  <si>
    <t>*discounted prices are rounded to the nearest price point</t>
  </si>
  <si>
    <t>URL</t>
  </si>
  <si>
    <t>https://www.taylorfrancis.com/books/9780429264566</t>
  </si>
  <si>
    <t>https://www.taylorfrancis.com/books/9780429053283</t>
  </si>
  <si>
    <t>https://www.taylorfrancis.com/books/9781315229126</t>
  </si>
  <si>
    <t>https://www.taylorfrancis.com/books/9780429265969</t>
  </si>
  <si>
    <t>https://www.taylorfrancis.com/books/9780429265426</t>
  </si>
  <si>
    <t>https://www.taylorfrancis.com/books/9781351052504</t>
  </si>
  <si>
    <t>https://www.taylorfrancis.com/books/9780429283949</t>
  </si>
  <si>
    <t>https://www.taylorfrancis.com/books/9781315100180</t>
  </si>
  <si>
    <t>https://www.taylorfrancis.com/books/9780429058882</t>
  </si>
  <si>
    <t>https://www.taylorfrancis.com/books/9781315375250</t>
  </si>
  <si>
    <t>https://www.taylorfrancis.com/books/9781351052825</t>
  </si>
  <si>
    <t>https://www.taylorfrancis.com/books/9781315226194</t>
  </si>
  <si>
    <t>https://www.taylorfrancis.com/books/9781351005708</t>
  </si>
  <si>
    <t>https://www.taylorfrancis.com/books/9780429400674</t>
  </si>
  <si>
    <t>https://www.taylorfrancis.com/books/9780429398544</t>
  </si>
  <si>
    <t>https://www.taylorfrancis.com/books/9781351045834</t>
  </si>
  <si>
    <t>https://www.taylorfrancis.com/books/9781315178608</t>
  </si>
  <si>
    <t>https://www.taylorfrancis.com/books/9781315177144</t>
  </si>
  <si>
    <t>https://www.taylorfrancis.com/books/9780429438660</t>
  </si>
  <si>
    <t>https://www.taylorfrancis.com/books/9780429438646</t>
  </si>
  <si>
    <t>https://www.taylorfrancis.com/books/9780429440410</t>
  </si>
  <si>
    <t>https://www.taylorfrancis.com/books/9781315228914</t>
  </si>
  <si>
    <t>https://www.taylorfrancis.com/books/9780429449017</t>
  </si>
  <si>
    <t>https://www.taylorfrancis.com/books/9780429225345</t>
  </si>
  <si>
    <t>https://www.taylorfrancis.com/books/9780429455704</t>
  </si>
  <si>
    <t>https://www.taylorfrancis.com/books/9780429470653</t>
  </si>
  <si>
    <t>https://www.taylorfrancis.com/books/9780429106675</t>
  </si>
  <si>
    <t>https://www.taylorfrancis.com/books/9780429206306</t>
  </si>
  <si>
    <t>https://www.taylorfrancis.com/books/9781351052580</t>
  </si>
  <si>
    <t>https://www.taylorfrancis.com/books/9780429504426</t>
  </si>
  <si>
    <t>https://www.taylorfrancis.com/books/9781351210324</t>
  </si>
  <si>
    <t>https://www.taylorfrancis.com/books/9781315189390</t>
  </si>
  <si>
    <t>https://www.taylorfrancis.com/books/9780429469282</t>
  </si>
  <si>
    <t>https://www.taylorfrancis.com/books/9780429505980</t>
  </si>
  <si>
    <t>https://www.taylorfrancis.com/books/9780203703335</t>
  </si>
  <si>
    <t>https://www.taylorfrancis.com/books/9780429469428</t>
  </si>
  <si>
    <t>https://www.taylorfrancis.com/books/9781351203951</t>
  </si>
  <si>
    <t>https://www.taylorfrancis.com/books/9781315161310</t>
  </si>
  <si>
    <t>https://www.taylorfrancis.com/books/9781351200998</t>
  </si>
  <si>
    <t>https://www.taylorfrancis.com/books/9780429220609</t>
  </si>
  <si>
    <t>https://www.taylorfrancis.com/books/9781315182964</t>
  </si>
  <si>
    <t>https://www.taylorfrancis.com/books/9781315116914</t>
  </si>
  <si>
    <t>https://www.taylorfrancis.com/books/9781351255400</t>
  </si>
  <si>
    <t>https://www.taylorfrancis.com/books/9781315367446</t>
  </si>
  <si>
    <t>https://www.taylorfrancis.com/books/9781351210843</t>
  </si>
  <si>
    <t>https://www.taylorfrancis.com/books/9781315153759</t>
  </si>
  <si>
    <t>https://www.taylorfrancis.com/books/9781315158884</t>
  </si>
  <si>
    <t>https://www.taylorfrancis.com/books/9781351228206</t>
  </si>
  <si>
    <t>https://www.taylorfrancis.com/books/9781315168685</t>
  </si>
  <si>
    <t>https://www.taylorfrancis.com/books/9781315155500</t>
  </si>
  <si>
    <t>https://www.taylorfrancis.com/books/9781315166605</t>
  </si>
  <si>
    <t>https://www.taylorfrancis.com/books/9781351237376</t>
  </si>
  <si>
    <t>https://www.taylorfrancis.com/books/9781315120775</t>
  </si>
  <si>
    <t>https://www.taylorfrancis.com/books/9780203704486</t>
  </si>
  <si>
    <t>https://www.taylorfrancis.com/books/9781315197326</t>
  </si>
  <si>
    <t>https://www.taylorfrancis.com/books/9781315119151</t>
  </si>
  <si>
    <t>https://www.taylorfrancis.com/books/9781315387468</t>
  </si>
  <si>
    <t>https://www.taylorfrancis.com/books/9781315166599</t>
  </si>
  <si>
    <t>https://www.taylorfrancis.com/books/9780429176647</t>
  </si>
  <si>
    <t>https://www.taylorfrancis.com/books/9781351228497</t>
  </si>
  <si>
    <t>https://www.taylorfrancis.com/books/9780429159701</t>
  </si>
  <si>
    <t>https://www.taylorfrancis.com/books/9780429170768</t>
  </si>
  <si>
    <t>https://www.taylorfrancis.com/books/9781351228749</t>
  </si>
  <si>
    <t>https://www.taylorfrancis.com/books/9781351229135</t>
  </si>
  <si>
    <t>https://www.taylorfrancis.com/books/9781351229142</t>
  </si>
  <si>
    <t>https://www.taylorfrancis.com/books/9781315156071</t>
  </si>
  <si>
    <t>https://www.taylorfrancis.com/books/9781315708959</t>
  </si>
  <si>
    <t>https://www.taylorfrancis.com/books/9781315167329</t>
  </si>
  <si>
    <t>https://www.taylorfrancis.com/books/9781315118413</t>
  </si>
  <si>
    <t>https://www.taylorfrancis.com/books/9781315375298</t>
  </si>
  <si>
    <t>https://www.taylorfrancis.com/books/9781315171579</t>
  </si>
  <si>
    <t>https://www.taylorfrancis.com/books/9780429198656</t>
  </si>
  <si>
    <t>https://www.taylorfrancis.com/books/9781315368399</t>
  </si>
  <si>
    <t>https://www.taylorfrancis.com/books/9781315371269</t>
  </si>
  <si>
    <t>https://www.taylorfrancis.com/books/9781315368917</t>
  </si>
  <si>
    <t>https://www.taylorfrancis.com/books/9781315163871</t>
  </si>
  <si>
    <t>https://www.taylorfrancis.com/books/9781315366692</t>
  </si>
  <si>
    <t>https://www.taylorfrancis.com/books/9781315387222</t>
  </si>
  <si>
    <t>https://www.taylorfrancis.com/books/9781315375106</t>
  </si>
  <si>
    <t>https://www.taylorfrancis.com/books/9781315641645</t>
  </si>
  <si>
    <t>https://www.taylorfrancis.com/books/9781315368689</t>
  </si>
  <si>
    <t>https://www.taylorfrancis.com/books/9781315375090</t>
  </si>
  <si>
    <t>https://www.taylorfrancis.com/books/9781315375175</t>
  </si>
  <si>
    <t>https://www.taylorfrancis.com/books/9781315386904</t>
  </si>
  <si>
    <t>https://www.taylorfrancis.com/books/9781315374314</t>
  </si>
  <si>
    <t>https://www.taylorfrancis.com/books/9781315381428</t>
  </si>
  <si>
    <t>https://www.taylorfrancis.com/books/9781315368870</t>
  </si>
  <si>
    <t>https://www.taylorfrancis.com/books/9781315372341</t>
  </si>
  <si>
    <t>https://www.taylorfrancis.com/books/9781315315607</t>
  </si>
  <si>
    <t>https://www.taylorfrancis.com/books/9781315389806</t>
  </si>
  <si>
    <t>https://www.taylorfrancis.com/books/9781315207681</t>
  </si>
  <si>
    <t>https://www.taylorfrancis.com/books/9781315374963</t>
  </si>
  <si>
    <t>https://www.taylorfrancis.com/books/9780429225642</t>
  </si>
  <si>
    <t>https://www.taylorfrancis.com/books/9780429160837</t>
  </si>
  <si>
    <t>https://www.taylorfrancis.com/books/9780429225925</t>
  </si>
  <si>
    <t>https://www.taylorfrancis.com/books/9780429226212</t>
  </si>
  <si>
    <t>https://www.taylorfrancis.com/books/9780429089268</t>
  </si>
  <si>
    <t>https://www.taylorfrancis.com/books/9780429190957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</si>
</sst>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dd\-mmm\-yy"/>
    <numFmt numFmtId="165" formatCode="_-[$£-809]* #,##0_-;\-[$£-809]* #,##0_-;_-[$£-809]* &quot;-&quot;??_-;_-@_-"/>
    <numFmt numFmtId="166" formatCode="_(&quot;$&quot;* #,##0_);_(&quot;$&quot;* \(#,##0\);_(&quot;$&quot;* &quot;-&quot;??_);_(@_)"/>
  </numFmts>
  <fonts count="12" x14ac:knownFonts="1">
    <font>
      <sz val="11"/>
      <color theme="1"/>
      <name val="Calibri"/>
      <family val="2"/>
      <scheme val="minor"/>
    </font>
    <font>
      <b/>
      <sz val="11"/>
      <color theme="1"/>
      <name val="Calibri"/>
      <family val="2"/>
      <scheme val="minor"/>
    </font>
    <font>
      <b/>
      <sz val="10"/>
      <color rgb="FFFFFFFF"/>
      <name val="Calibri"/>
      <family val="2"/>
      <scheme val="minor"/>
    </font>
    <font>
      <b/>
      <sz val="14"/>
      <color theme="1"/>
      <name val="Calibri"/>
      <family val="2"/>
      <scheme val="minor"/>
    </font>
    <font>
      <sz val="10"/>
      <name val="Arial"/>
      <family val="2"/>
    </font>
    <font>
      <sz val="10"/>
      <color rgb="FF000000"/>
      <name val="Calibri"/>
      <family val="2"/>
      <scheme val="minor"/>
    </font>
    <font>
      <sz val="11"/>
      <color theme="1"/>
      <name val="Calibri"/>
      <family val="2"/>
      <scheme val="minor"/>
    </font>
    <font>
      <sz val="14"/>
      <color theme="1"/>
      <name val="Calibri"/>
      <family val="2"/>
      <scheme val="minor"/>
    </font>
    <font>
      <strike/>
      <sz val="11"/>
      <color theme="1"/>
      <name val="Calibri"/>
      <family val="2"/>
      <scheme val="minor"/>
    </font>
    <font>
      <sz val="10"/>
      <color rgb="FF333333"/>
      <name val="Calibri"/>
      <family val="2"/>
      <scheme val="minor"/>
    </font>
    <font>
      <u/>
      <sz val="11"/>
      <color theme="10"/>
      <name val="Calibri"/>
      <family val="2"/>
      <scheme val="minor"/>
    </font>
    <font>
      <u/>
      <sz val="10"/>
      <color theme="10"/>
      <name val="Calibri"/>
      <family val="2"/>
      <scheme val="minor"/>
    </font>
  </fonts>
  <fills count="4">
    <fill>
      <patternFill patternType="none"/>
    </fill>
    <fill>
      <patternFill patternType="gray125"/>
    </fill>
    <fill>
      <patternFill patternType="solid">
        <fgColor theme="4"/>
        <bgColor indexed="64"/>
      </patternFill>
    </fill>
    <fill>
      <patternFill patternType="solid">
        <fgColor rgb="FFFFFF00"/>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4" fillId="0" borderId="0"/>
    <xf numFmtId="44" fontId="6" fillId="0" borderId="0" applyFont="0" applyFill="0" applyBorder="0" applyAlignment="0" applyProtection="0"/>
    <xf numFmtId="0" fontId="10" fillId="0" borderId="0" applyNumberFormat="0" applyFill="0" applyBorder="0" applyAlignment="0" applyProtection="0"/>
  </cellStyleXfs>
  <cellXfs count="30">
    <xf numFmtId="0" fontId="0" fillId="0" borderId="0" xfId="0"/>
    <xf numFmtId="0" fontId="3" fillId="0" borderId="1" xfId="0" applyFont="1" applyBorder="1"/>
    <xf numFmtId="49" fontId="5" fillId="0" borderId="0" xfId="1" applyNumberFormat="1" applyFont="1" applyFill="1" applyBorder="1" applyAlignment="1">
      <alignment horizontal="left" vertical="top"/>
    </xf>
    <xf numFmtId="1" fontId="5" fillId="0" borderId="0" xfId="1" applyNumberFormat="1" applyFont="1" applyFill="1" applyBorder="1" applyAlignment="1">
      <alignment horizontal="left" vertical="top"/>
    </xf>
    <xf numFmtId="164" fontId="5" fillId="0" borderId="0" xfId="1" applyNumberFormat="1" applyFont="1" applyFill="1" applyBorder="1" applyAlignment="1">
      <alignment horizontal="center" vertical="top" wrapText="1"/>
    </xf>
    <xf numFmtId="0" fontId="0" fillId="0" borderId="5" xfId="0" applyBorder="1" applyAlignment="1">
      <alignment vertical="center" textRotation="45" wrapText="1"/>
    </xf>
    <xf numFmtId="0" fontId="1" fillId="3" borderId="5" xfId="0" applyFont="1" applyFill="1" applyBorder="1" applyAlignment="1">
      <alignment vertical="center" textRotation="45" wrapText="1"/>
    </xf>
    <xf numFmtId="0" fontId="0" fillId="0" borderId="6" xfId="0" applyBorder="1"/>
    <xf numFmtId="0" fontId="7" fillId="0" borderId="0" xfId="0" applyFont="1" applyFill="1" applyAlignment="1">
      <alignment horizontal="center" vertical="center" wrapText="1"/>
    </xf>
    <xf numFmtId="165" fontId="8" fillId="0" borderId="5" xfId="0" applyNumberFormat="1" applyFont="1" applyBorder="1" applyAlignment="1">
      <alignment horizontal="center" vertical="center"/>
    </xf>
    <xf numFmtId="165" fontId="1" fillId="3" borderId="5" xfId="0" applyNumberFormat="1" applyFont="1" applyFill="1" applyBorder="1" applyAlignment="1">
      <alignment horizontal="center" vertical="center"/>
    </xf>
    <xf numFmtId="166" fontId="8" fillId="0" borderId="5" xfId="2" applyNumberFormat="1" applyFont="1" applyBorder="1" applyAlignment="1">
      <alignment horizontal="center" vertical="center"/>
    </xf>
    <xf numFmtId="166" fontId="1" fillId="3" borderId="5" xfId="2" applyNumberFormat="1" applyFont="1" applyFill="1" applyBorder="1" applyAlignment="1">
      <alignment horizontal="center" vertical="center"/>
    </xf>
    <xf numFmtId="0" fontId="0" fillId="0" borderId="0" xfId="0" applyBorder="1"/>
    <xf numFmtId="165" fontId="8" fillId="0" borderId="7" xfId="0" applyNumberFormat="1" applyFont="1" applyBorder="1" applyAlignment="1">
      <alignment horizontal="center" vertical="center"/>
    </xf>
    <xf numFmtId="49" fontId="2" fillId="2" borderId="5" xfId="0" applyNumberFormat="1" applyFont="1" applyFill="1" applyBorder="1" applyAlignment="1">
      <alignment horizontal="left" vertical="center"/>
    </xf>
    <xf numFmtId="49" fontId="5" fillId="0" borderId="5" xfId="1" applyNumberFormat="1" applyFont="1" applyFill="1" applyBorder="1" applyAlignment="1">
      <alignment horizontal="left" vertical="top"/>
    </xf>
    <xf numFmtId="1" fontId="5" fillId="0" borderId="5" xfId="1" applyNumberFormat="1" applyFont="1" applyFill="1" applyBorder="1" applyAlignment="1">
      <alignment horizontal="left" vertical="top"/>
    </xf>
    <xf numFmtId="164" fontId="5" fillId="0" borderId="5" xfId="1" applyNumberFormat="1" applyFont="1" applyFill="1" applyBorder="1" applyAlignment="1">
      <alignment horizontal="center" vertical="top" wrapText="1"/>
    </xf>
    <xf numFmtId="49" fontId="9" fillId="0" borderId="0" xfId="0" applyNumberFormat="1" applyFont="1" applyFill="1" applyBorder="1" applyAlignment="1">
      <alignment horizontal="left"/>
    </xf>
    <xf numFmtId="0" fontId="1" fillId="0" borderId="2" xfId="0" applyFont="1" applyBorder="1" applyAlignment="1">
      <alignment horizontal="center"/>
    </xf>
    <xf numFmtId="0" fontId="0" fillId="0" borderId="3" xfId="0" applyBorder="1" applyAlignment="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49" fontId="2" fillId="2" borderId="10" xfId="0" applyNumberFormat="1" applyFont="1" applyFill="1" applyBorder="1" applyAlignment="1">
      <alignment horizontal="center" vertical="center"/>
    </xf>
    <xf numFmtId="49" fontId="2" fillId="2" borderId="11"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0" fontId="11" fillId="0" borderId="0" xfId="3" applyFont="1"/>
  </cellXfs>
  <cellStyles count="4">
    <cellStyle name="Currency" xfId="2" builtinId="4"/>
    <cellStyle name="Hyperlink" xfId="3" builtinId="8"/>
    <cellStyle name="Normal" xfId="0" builtinId="0"/>
    <cellStyle name="Normal 2" xfId="1" xr:uid="{FF5ED546-CE94-47F9-863C-CE98430D2EA8}"/>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D4258-0A11-4C36-85DF-E511965ABA53}">
  <dimension ref="A1:K106"/>
  <sheetViews>
    <sheetView tabSelected="1" topLeftCell="A94" workbookViewId="0">
      <selection activeCell="J2" sqref="J1:J1048576"/>
    </sheetView>
  </sheetViews>
  <sheetFormatPr defaultRowHeight="14.5" x14ac:dyDescent="0.35"/>
  <cols>
    <col min="1" max="1" width="73.1796875" customWidth="1"/>
    <col min="2" max="2" width="13.453125" bestFit="1" customWidth="1"/>
    <col min="3" max="3" width="11" bestFit="1" customWidth="1"/>
  </cols>
  <sheetData>
    <row r="1" spans="1:11" ht="19" thickBot="1" x14ac:dyDescent="0.5">
      <c r="A1" s="1" t="s">
        <v>102</v>
      </c>
      <c r="B1" s="20" t="s">
        <v>101</v>
      </c>
      <c r="C1" s="21"/>
      <c r="D1" s="22" t="s">
        <v>103</v>
      </c>
      <c r="E1" s="23"/>
      <c r="F1" s="23"/>
      <c r="G1" s="23"/>
      <c r="H1" s="23"/>
      <c r="I1" s="23"/>
      <c r="J1" s="23"/>
      <c r="K1" s="23"/>
    </row>
    <row r="2" spans="1:11" ht="98" customHeight="1" x14ac:dyDescent="0.35">
      <c r="A2" s="24" t="s">
        <v>3</v>
      </c>
      <c r="B2" s="24"/>
      <c r="C2" s="24"/>
      <c r="D2" s="5" t="s">
        <v>104</v>
      </c>
      <c r="E2" s="5" t="s">
        <v>105</v>
      </c>
      <c r="F2" s="6" t="s">
        <v>106</v>
      </c>
      <c r="G2" s="5" t="s">
        <v>107</v>
      </c>
      <c r="H2" s="5" t="s">
        <v>108</v>
      </c>
      <c r="I2" s="6" t="s">
        <v>109</v>
      </c>
      <c r="J2" s="7"/>
      <c r="K2" s="8"/>
    </row>
    <row r="3" spans="1:11" ht="25" customHeight="1" x14ac:dyDescent="0.35">
      <c r="A3" s="25"/>
      <c r="B3" s="25"/>
      <c r="C3" s="25"/>
      <c r="D3" s="14">
        <v>13880</v>
      </c>
      <c r="E3" s="9">
        <v>10500</v>
      </c>
      <c r="F3" s="10">
        <v>8400</v>
      </c>
      <c r="G3" s="11">
        <v>19333</v>
      </c>
      <c r="H3" s="11">
        <v>14500</v>
      </c>
      <c r="I3" s="12">
        <v>11600</v>
      </c>
      <c r="J3" s="13"/>
      <c r="K3" s="8"/>
    </row>
    <row r="4" spans="1:11" x14ac:dyDescent="0.35">
      <c r="A4" s="15" t="s">
        <v>0</v>
      </c>
      <c r="B4" s="15" t="s">
        <v>1</v>
      </c>
      <c r="C4" s="15" t="s">
        <v>2</v>
      </c>
      <c r="D4" s="26" t="s">
        <v>115</v>
      </c>
      <c r="E4" s="27"/>
      <c r="F4" s="27"/>
      <c r="G4" s="27"/>
      <c r="H4" s="27"/>
      <c r="I4" s="28"/>
      <c r="J4" s="13"/>
    </row>
    <row r="5" spans="1:11" x14ac:dyDescent="0.35">
      <c r="A5" s="16" t="s">
        <v>84</v>
      </c>
      <c r="B5" s="17">
        <v>9780429264566</v>
      </c>
      <c r="C5" s="18">
        <v>43677</v>
      </c>
      <c r="D5" s="29" t="s">
        <v>116</v>
      </c>
      <c r="J5" s="13"/>
    </row>
    <row r="6" spans="1:11" x14ac:dyDescent="0.35">
      <c r="A6" s="16" t="s">
        <v>61</v>
      </c>
      <c r="B6" s="17">
        <v>9780429053283</v>
      </c>
      <c r="C6" s="18" t="s">
        <v>111</v>
      </c>
      <c r="D6" s="29" t="s">
        <v>117</v>
      </c>
    </row>
    <row r="7" spans="1:11" x14ac:dyDescent="0.35">
      <c r="A7" s="16" t="s">
        <v>91</v>
      </c>
      <c r="B7" s="17">
        <v>9781315229126</v>
      </c>
      <c r="C7" s="18">
        <v>43654</v>
      </c>
      <c r="D7" s="29" t="s">
        <v>118</v>
      </c>
    </row>
    <row r="8" spans="1:11" x14ac:dyDescent="0.35">
      <c r="A8" s="16" t="s">
        <v>62</v>
      </c>
      <c r="B8" s="17">
        <v>9780429265969</v>
      </c>
      <c r="C8" s="18">
        <v>43642</v>
      </c>
      <c r="D8" s="29" t="s">
        <v>119</v>
      </c>
    </row>
    <row r="9" spans="1:11" x14ac:dyDescent="0.35">
      <c r="A9" s="16" t="s">
        <v>62</v>
      </c>
      <c r="B9" s="17">
        <v>9780429265426</v>
      </c>
      <c r="C9" s="18">
        <v>43635</v>
      </c>
      <c r="D9" s="29" t="s">
        <v>120</v>
      </c>
    </row>
    <row r="10" spans="1:11" x14ac:dyDescent="0.35">
      <c r="A10" s="16" t="s">
        <v>73</v>
      </c>
      <c r="B10" s="17">
        <v>9781351052504</v>
      </c>
      <c r="C10" s="18">
        <v>43615</v>
      </c>
      <c r="D10" s="29" t="s">
        <v>121</v>
      </c>
    </row>
    <row r="11" spans="1:11" x14ac:dyDescent="0.35">
      <c r="A11" s="16" t="s">
        <v>58</v>
      </c>
      <c r="B11" s="17">
        <v>9780429283949</v>
      </c>
      <c r="C11" s="18">
        <v>43614</v>
      </c>
      <c r="D11" s="29" t="s">
        <v>122</v>
      </c>
    </row>
    <row r="12" spans="1:11" x14ac:dyDescent="0.35">
      <c r="A12" s="16" t="s">
        <v>98</v>
      </c>
      <c r="B12" s="17">
        <v>9781315100180</v>
      </c>
      <c r="C12" s="18">
        <v>43599</v>
      </c>
      <c r="D12" s="29" t="s">
        <v>123</v>
      </c>
    </row>
    <row r="13" spans="1:11" x14ac:dyDescent="0.35">
      <c r="A13" s="16" t="s">
        <v>50</v>
      </c>
      <c r="B13" s="17">
        <v>9780429058882</v>
      </c>
      <c r="C13" s="18">
        <v>43585</v>
      </c>
      <c r="D13" s="29" t="s">
        <v>124</v>
      </c>
    </row>
    <row r="14" spans="1:11" x14ac:dyDescent="0.35">
      <c r="A14" s="16" t="s">
        <v>33</v>
      </c>
      <c r="B14" s="17">
        <v>9781315375250</v>
      </c>
      <c r="C14" s="18">
        <v>43573</v>
      </c>
      <c r="D14" s="29" t="s">
        <v>125</v>
      </c>
    </row>
    <row r="15" spans="1:11" x14ac:dyDescent="0.35">
      <c r="A15" s="16" t="s">
        <v>23</v>
      </c>
      <c r="B15" s="17">
        <v>9781351052825</v>
      </c>
      <c r="C15" s="18">
        <v>43542</v>
      </c>
      <c r="D15" s="29" t="s">
        <v>126</v>
      </c>
    </row>
    <row r="16" spans="1:11" x14ac:dyDescent="0.35">
      <c r="A16" s="16" t="s">
        <v>66</v>
      </c>
      <c r="B16" s="17">
        <v>9781315226194</v>
      </c>
      <c r="C16" s="18">
        <v>43467</v>
      </c>
      <c r="D16" s="29" t="s">
        <v>127</v>
      </c>
    </row>
    <row r="17" spans="1:4" x14ac:dyDescent="0.35">
      <c r="A17" s="16" t="s">
        <v>25</v>
      </c>
      <c r="B17" s="17">
        <v>9781351005708</v>
      </c>
      <c r="C17" s="18">
        <v>43454</v>
      </c>
      <c r="D17" s="29" t="s">
        <v>128</v>
      </c>
    </row>
    <row r="18" spans="1:4" x14ac:dyDescent="0.35">
      <c r="A18" s="16" t="s">
        <v>93</v>
      </c>
      <c r="B18" s="17">
        <v>9780429400674</v>
      </c>
      <c r="C18" s="18">
        <v>43447</v>
      </c>
      <c r="D18" s="29" t="s">
        <v>129</v>
      </c>
    </row>
    <row r="19" spans="1:4" x14ac:dyDescent="0.35">
      <c r="A19" s="16" t="s">
        <v>7</v>
      </c>
      <c r="B19" s="17">
        <v>9780429398544</v>
      </c>
      <c r="C19" s="18">
        <v>43444</v>
      </c>
      <c r="D19" s="29" t="s">
        <v>130</v>
      </c>
    </row>
    <row r="20" spans="1:4" x14ac:dyDescent="0.35">
      <c r="A20" s="16" t="s">
        <v>17</v>
      </c>
      <c r="B20" s="17">
        <v>9781351045834</v>
      </c>
      <c r="C20" s="18">
        <v>43404</v>
      </c>
      <c r="D20" s="29" t="s">
        <v>131</v>
      </c>
    </row>
    <row r="21" spans="1:4" x14ac:dyDescent="0.35">
      <c r="A21" s="16" t="s">
        <v>87</v>
      </c>
      <c r="B21" s="17">
        <v>9781315178608</v>
      </c>
      <c r="C21" s="18" t="s">
        <v>113</v>
      </c>
      <c r="D21" s="29" t="s">
        <v>132</v>
      </c>
    </row>
    <row r="22" spans="1:4" x14ac:dyDescent="0.35">
      <c r="A22" s="16" t="s">
        <v>47</v>
      </c>
      <c r="B22" s="17">
        <v>9781315177144</v>
      </c>
      <c r="C22" s="18">
        <v>43403</v>
      </c>
      <c r="D22" s="29" t="s">
        <v>133</v>
      </c>
    </row>
    <row r="23" spans="1:4" x14ac:dyDescent="0.35">
      <c r="A23" s="16" t="s">
        <v>77</v>
      </c>
      <c r="B23" s="17">
        <v>9780429438660</v>
      </c>
      <c r="C23" s="18">
        <v>43397</v>
      </c>
      <c r="D23" s="29" t="s">
        <v>134</v>
      </c>
    </row>
    <row r="24" spans="1:4" x14ac:dyDescent="0.35">
      <c r="A24" s="16" t="s">
        <v>78</v>
      </c>
      <c r="B24" s="17">
        <v>9780429438646</v>
      </c>
      <c r="C24" s="18">
        <v>43397</v>
      </c>
      <c r="D24" s="29" t="s">
        <v>135</v>
      </c>
    </row>
    <row r="25" spans="1:4" x14ac:dyDescent="0.35">
      <c r="A25" s="16" t="s">
        <v>30</v>
      </c>
      <c r="B25" s="17">
        <v>9780429440410</v>
      </c>
      <c r="C25" s="18">
        <v>43396</v>
      </c>
      <c r="D25" s="29" t="s">
        <v>136</v>
      </c>
    </row>
    <row r="26" spans="1:4" x14ac:dyDescent="0.35">
      <c r="A26" s="16" t="s">
        <v>59</v>
      </c>
      <c r="B26" s="17">
        <v>9781315228914</v>
      </c>
      <c r="C26" s="18">
        <v>43383</v>
      </c>
      <c r="D26" s="29" t="s">
        <v>137</v>
      </c>
    </row>
    <row r="27" spans="1:4" x14ac:dyDescent="0.35">
      <c r="A27" s="16" t="s">
        <v>92</v>
      </c>
      <c r="B27" s="17">
        <v>9780429449017</v>
      </c>
      <c r="C27" s="18">
        <v>43383</v>
      </c>
      <c r="D27" s="29" t="s">
        <v>138</v>
      </c>
    </row>
    <row r="28" spans="1:4" x14ac:dyDescent="0.35">
      <c r="A28" s="16" t="s">
        <v>22</v>
      </c>
      <c r="B28" s="17">
        <v>9780429225345</v>
      </c>
      <c r="C28" s="18">
        <v>43377</v>
      </c>
      <c r="D28" s="29" t="s">
        <v>139</v>
      </c>
    </row>
    <row r="29" spans="1:4" x14ac:dyDescent="0.35">
      <c r="A29" s="16" t="s">
        <v>10</v>
      </c>
      <c r="B29" s="17">
        <v>9780429455704</v>
      </c>
      <c r="C29" s="18">
        <v>43363</v>
      </c>
      <c r="D29" s="29" t="s">
        <v>140</v>
      </c>
    </row>
    <row r="30" spans="1:4" x14ac:dyDescent="0.35">
      <c r="A30" s="16" t="s">
        <v>69</v>
      </c>
      <c r="B30" s="17">
        <v>9780429470653</v>
      </c>
      <c r="C30" s="18">
        <v>43363</v>
      </c>
      <c r="D30" s="29" t="s">
        <v>141</v>
      </c>
    </row>
    <row r="31" spans="1:4" x14ac:dyDescent="0.35">
      <c r="A31" s="16" t="s">
        <v>38</v>
      </c>
      <c r="B31" s="17">
        <v>9780429106675</v>
      </c>
      <c r="C31" s="18">
        <v>43361</v>
      </c>
      <c r="D31" s="29" t="s">
        <v>142</v>
      </c>
    </row>
    <row r="32" spans="1:4" x14ac:dyDescent="0.35">
      <c r="A32" s="16" t="s">
        <v>40</v>
      </c>
      <c r="B32" s="17">
        <v>9780429206306</v>
      </c>
      <c r="C32" s="18">
        <v>43335</v>
      </c>
      <c r="D32" s="29" t="s">
        <v>143</v>
      </c>
    </row>
    <row r="33" spans="1:4" x14ac:dyDescent="0.35">
      <c r="A33" s="16" t="s">
        <v>54</v>
      </c>
      <c r="B33" s="17">
        <v>9781351052580</v>
      </c>
      <c r="C33" s="18">
        <v>43332</v>
      </c>
      <c r="D33" s="29" t="s">
        <v>144</v>
      </c>
    </row>
    <row r="34" spans="1:4" x14ac:dyDescent="0.35">
      <c r="A34" s="16" t="s">
        <v>27</v>
      </c>
      <c r="B34" s="17">
        <v>9780429504426</v>
      </c>
      <c r="C34" s="18">
        <v>43326</v>
      </c>
      <c r="D34" s="29" t="s">
        <v>145</v>
      </c>
    </row>
    <row r="35" spans="1:4" x14ac:dyDescent="0.35">
      <c r="A35" s="16" t="s">
        <v>65</v>
      </c>
      <c r="B35" s="17">
        <v>9781351210324</v>
      </c>
      <c r="C35" s="18">
        <v>43318</v>
      </c>
      <c r="D35" s="29" t="s">
        <v>146</v>
      </c>
    </row>
    <row r="36" spans="1:4" x14ac:dyDescent="0.35">
      <c r="A36" s="16" t="s">
        <v>64</v>
      </c>
      <c r="B36" s="17">
        <v>9781315189390</v>
      </c>
      <c r="C36" s="18">
        <v>43270</v>
      </c>
      <c r="D36" s="29" t="s">
        <v>147</v>
      </c>
    </row>
    <row r="37" spans="1:4" x14ac:dyDescent="0.35">
      <c r="A37" s="16" t="s">
        <v>43</v>
      </c>
      <c r="B37" s="17">
        <v>9780429469282</v>
      </c>
      <c r="C37" s="18">
        <v>43269</v>
      </c>
      <c r="D37" s="29" t="s">
        <v>148</v>
      </c>
    </row>
    <row r="38" spans="1:4" x14ac:dyDescent="0.35">
      <c r="A38" s="16" t="s">
        <v>26</v>
      </c>
      <c r="B38" s="17">
        <v>9780429505980</v>
      </c>
      <c r="C38" s="18">
        <v>43256</v>
      </c>
      <c r="D38" s="29" t="s">
        <v>149</v>
      </c>
    </row>
    <row r="39" spans="1:4" x14ac:dyDescent="0.35">
      <c r="A39" s="16" t="s">
        <v>19</v>
      </c>
      <c r="B39" s="17">
        <v>9780203703335</v>
      </c>
      <c r="C39" s="18">
        <v>43228</v>
      </c>
      <c r="D39" s="29" t="s">
        <v>150</v>
      </c>
    </row>
    <row r="40" spans="1:4" x14ac:dyDescent="0.35">
      <c r="A40" s="16" t="s">
        <v>29</v>
      </c>
      <c r="B40" s="17">
        <v>9780429469428</v>
      </c>
      <c r="C40" s="18">
        <v>43213</v>
      </c>
      <c r="D40" s="29" t="s">
        <v>151</v>
      </c>
    </row>
    <row r="41" spans="1:4" x14ac:dyDescent="0.35">
      <c r="A41" s="16" t="s">
        <v>32</v>
      </c>
      <c r="B41" s="17">
        <v>9781351203951</v>
      </c>
      <c r="C41" s="18">
        <v>43213</v>
      </c>
      <c r="D41" s="29" t="s">
        <v>152</v>
      </c>
    </row>
    <row r="42" spans="1:4" x14ac:dyDescent="0.35">
      <c r="A42" s="16" t="s">
        <v>53</v>
      </c>
      <c r="B42" s="17">
        <v>9781315161310</v>
      </c>
      <c r="C42" s="18">
        <v>43159</v>
      </c>
      <c r="D42" s="29" t="s">
        <v>153</v>
      </c>
    </row>
    <row r="43" spans="1:4" x14ac:dyDescent="0.35">
      <c r="A43" s="16" t="s">
        <v>15</v>
      </c>
      <c r="B43" s="17">
        <v>9781351200998</v>
      </c>
      <c r="C43" s="18">
        <v>43157</v>
      </c>
      <c r="D43" s="29" t="s">
        <v>154</v>
      </c>
    </row>
    <row r="44" spans="1:4" x14ac:dyDescent="0.35">
      <c r="A44" s="16" t="s">
        <v>48</v>
      </c>
      <c r="B44" s="17">
        <v>9780429220609</v>
      </c>
      <c r="C44" s="18">
        <v>43152</v>
      </c>
      <c r="D44" s="29" t="s">
        <v>155</v>
      </c>
    </row>
    <row r="45" spans="1:4" x14ac:dyDescent="0.35">
      <c r="A45" s="16" t="s">
        <v>21</v>
      </c>
      <c r="B45" s="17">
        <v>9781315182964</v>
      </c>
      <c r="C45" s="18">
        <v>43137</v>
      </c>
      <c r="D45" s="29" t="s">
        <v>156</v>
      </c>
    </row>
    <row r="46" spans="1:4" x14ac:dyDescent="0.35">
      <c r="A46" s="16" t="s">
        <v>89</v>
      </c>
      <c r="B46" s="17">
        <v>9781315116914</v>
      </c>
      <c r="C46" s="18">
        <v>43137</v>
      </c>
      <c r="D46" s="29" t="s">
        <v>157</v>
      </c>
    </row>
    <row r="47" spans="1:4" x14ac:dyDescent="0.35">
      <c r="A47" s="16" t="s">
        <v>44</v>
      </c>
      <c r="B47" s="17">
        <v>9781351255400</v>
      </c>
      <c r="C47" s="18">
        <v>43091</v>
      </c>
      <c r="D47" s="29" t="s">
        <v>158</v>
      </c>
    </row>
    <row r="48" spans="1:4" x14ac:dyDescent="0.35">
      <c r="A48" s="16" t="s">
        <v>76</v>
      </c>
      <c r="B48" s="17">
        <v>9781315367446</v>
      </c>
      <c r="C48" s="18" t="s">
        <v>112</v>
      </c>
      <c r="D48" s="29" t="s">
        <v>159</v>
      </c>
    </row>
    <row r="49" spans="1:4" x14ac:dyDescent="0.35">
      <c r="A49" s="16" t="s">
        <v>97</v>
      </c>
      <c r="B49" s="17">
        <v>9781351210843</v>
      </c>
      <c r="C49" s="18">
        <v>43052</v>
      </c>
      <c r="D49" s="29" t="s">
        <v>160</v>
      </c>
    </row>
    <row r="50" spans="1:4" x14ac:dyDescent="0.35">
      <c r="A50" s="16" t="s">
        <v>79</v>
      </c>
      <c r="B50" s="17">
        <v>9781315153759</v>
      </c>
      <c r="C50" s="18">
        <v>43045</v>
      </c>
      <c r="D50" s="29" t="s">
        <v>161</v>
      </c>
    </row>
    <row r="51" spans="1:4" x14ac:dyDescent="0.35">
      <c r="A51" s="16" t="s">
        <v>85</v>
      </c>
      <c r="B51" s="17">
        <v>9781315158884</v>
      </c>
      <c r="C51" s="18">
        <v>43040</v>
      </c>
      <c r="D51" s="29" t="s">
        <v>162</v>
      </c>
    </row>
    <row r="52" spans="1:4" x14ac:dyDescent="0.35">
      <c r="A52" s="16" t="s">
        <v>83</v>
      </c>
      <c r="B52" s="17">
        <v>9781351228206</v>
      </c>
      <c r="C52" s="18">
        <v>43039</v>
      </c>
      <c r="D52" s="29" t="s">
        <v>163</v>
      </c>
    </row>
    <row r="53" spans="1:4" x14ac:dyDescent="0.35">
      <c r="A53" s="16" t="s">
        <v>70</v>
      </c>
      <c r="B53" s="17">
        <v>9781315168685</v>
      </c>
      <c r="C53" s="18">
        <v>43010</v>
      </c>
      <c r="D53" s="29" t="s">
        <v>164</v>
      </c>
    </row>
    <row r="54" spans="1:4" x14ac:dyDescent="0.35">
      <c r="A54" s="16" t="s">
        <v>88</v>
      </c>
      <c r="B54" s="17">
        <v>9781315155500</v>
      </c>
      <c r="C54" s="18">
        <v>43005</v>
      </c>
      <c r="D54" s="29" t="s">
        <v>165</v>
      </c>
    </row>
    <row r="55" spans="1:4" x14ac:dyDescent="0.35">
      <c r="A55" s="16" t="s">
        <v>81</v>
      </c>
      <c r="B55" s="17">
        <v>9781315166605</v>
      </c>
      <c r="C55" s="18">
        <v>43003</v>
      </c>
      <c r="D55" s="29" t="s">
        <v>166</v>
      </c>
    </row>
    <row r="56" spans="1:4" x14ac:dyDescent="0.35">
      <c r="A56" s="16" t="s">
        <v>46</v>
      </c>
      <c r="B56" s="17">
        <v>9781351237376</v>
      </c>
      <c r="C56" s="18">
        <v>42992</v>
      </c>
      <c r="D56" s="29" t="s">
        <v>167</v>
      </c>
    </row>
    <row r="57" spans="1:4" x14ac:dyDescent="0.35">
      <c r="A57" s="16" t="s">
        <v>28</v>
      </c>
      <c r="B57" s="17">
        <v>9781315120775</v>
      </c>
      <c r="C57" s="18">
        <v>42971</v>
      </c>
      <c r="D57" s="29" t="s">
        <v>168</v>
      </c>
    </row>
    <row r="58" spans="1:4" x14ac:dyDescent="0.35">
      <c r="A58" s="16" t="s">
        <v>12</v>
      </c>
      <c r="B58" s="17">
        <v>9780203704486</v>
      </c>
      <c r="C58" s="18">
        <v>42962</v>
      </c>
      <c r="D58" s="29" t="s">
        <v>169</v>
      </c>
    </row>
    <row r="59" spans="1:4" x14ac:dyDescent="0.35">
      <c r="A59" s="16" t="s">
        <v>13</v>
      </c>
      <c r="B59" s="17">
        <v>9781315197326</v>
      </c>
      <c r="C59" s="18">
        <v>42956</v>
      </c>
      <c r="D59" s="29" t="s">
        <v>170</v>
      </c>
    </row>
    <row r="60" spans="1:4" x14ac:dyDescent="0.35">
      <c r="A60" s="16" t="s">
        <v>96</v>
      </c>
      <c r="B60" s="17">
        <v>9781315119151</v>
      </c>
      <c r="C60" s="18">
        <v>42956</v>
      </c>
      <c r="D60" s="29" t="s">
        <v>171</v>
      </c>
    </row>
    <row r="61" spans="1:4" x14ac:dyDescent="0.35">
      <c r="A61" s="16" t="s">
        <v>49</v>
      </c>
      <c r="B61" s="17">
        <v>9781315387468</v>
      </c>
      <c r="C61" s="18">
        <v>42955</v>
      </c>
      <c r="D61" s="29" t="s">
        <v>172</v>
      </c>
    </row>
    <row r="62" spans="1:4" x14ac:dyDescent="0.35">
      <c r="A62" s="16" t="s">
        <v>55</v>
      </c>
      <c r="B62" s="17">
        <v>9781315166599</v>
      </c>
      <c r="C62" s="18">
        <v>42955</v>
      </c>
      <c r="D62" s="29" t="s">
        <v>173</v>
      </c>
    </row>
    <row r="63" spans="1:4" x14ac:dyDescent="0.35">
      <c r="A63" s="16" t="s">
        <v>41</v>
      </c>
      <c r="B63" s="17">
        <v>9780429176647</v>
      </c>
      <c r="C63" s="18">
        <v>42949</v>
      </c>
      <c r="D63" s="29" t="s">
        <v>174</v>
      </c>
    </row>
    <row r="64" spans="1:4" x14ac:dyDescent="0.35">
      <c r="A64" s="16" t="s">
        <v>4</v>
      </c>
      <c r="B64" s="17">
        <v>9781351228497</v>
      </c>
      <c r="C64" s="18">
        <v>42942</v>
      </c>
      <c r="D64" s="29" t="s">
        <v>175</v>
      </c>
    </row>
    <row r="65" spans="1:4" x14ac:dyDescent="0.35">
      <c r="A65" s="16" t="s">
        <v>34</v>
      </c>
      <c r="B65" s="17">
        <v>9780429159701</v>
      </c>
      <c r="C65" s="18">
        <v>42942</v>
      </c>
      <c r="D65" s="29" t="s">
        <v>176</v>
      </c>
    </row>
    <row r="66" spans="1:4" x14ac:dyDescent="0.35">
      <c r="A66" s="16" t="s">
        <v>42</v>
      </c>
      <c r="B66" s="17">
        <v>9780429170768</v>
      </c>
      <c r="C66" s="18">
        <v>42942</v>
      </c>
      <c r="D66" s="29" t="s">
        <v>177</v>
      </c>
    </row>
    <row r="67" spans="1:4" x14ac:dyDescent="0.35">
      <c r="A67" s="16" t="s">
        <v>68</v>
      </c>
      <c r="B67" s="17">
        <v>9781351228749</v>
      </c>
      <c r="C67" s="18">
        <v>42942</v>
      </c>
      <c r="D67" s="29" t="s">
        <v>178</v>
      </c>
    </row>
    <row r="68" spans="1:4" x14ac:dyDescent="0.35">
      <c r="A68" s="16" t="s">
        <v>99</v>
      </c>
      <c r="B68" s="17">
        <v>9781351229135</v>
      </c>
      <c r="C68" s="18">
        <v>42942</v>
      </c>
      <c r="D68" s="29" t="s">
        <v>179</v>
      </c>
    </row>
    <row r="69" spans="1:4" x14ac:dyDescent="0.35">
      <c r="A69" s="16" t="s">
        <v>100</v>
      </c>
      <c r="B69" s="17">
        <v>9781351229142</v>
      </c>
      <c r="C69" s="18">
        <v>42942</v>
      </c>
      <c r="D69" s="29" t="s">
        <v>180</v>
      </c>
    </row>
    <row r="70" spans="1:4" x14ac:dyDescent="0.35">
      <c r="A70" s="16" t="s">
        <v>94</v>
      </c>
      <c r="B70" s="17">
        <v>9781315156071</v>
      </c>
      <c r="C70" s="18">
        <v>42937</v>
      </c>
      <c r="D70" s="29" t="s">
        <v>181</v>
      </c>
    </row>
    <row r="71" spans="1:4" x14ac:dyDescent="0.35">
      <c r="A71" s="16" t="s">
        <v>11</v>
      </c>
      <c r="B71" s="17">
        <v>9781315708959</v>
      </c>
      <c r="C71" s="18">
        <v>42929</v>
      </c>
      <c r="D71" s="29" t="s">
        <v>182</v>
      </c>
    </row>
    <row r="72" spans="1:4" x14ac:dyDescent="0.35">
      <c r="A72" s="16" t="s">
        <v>72</v>
      </c>
      <c r="B72" s="17">
        <v>9781315167329</v>
      </c>
      <c r="C72" s="18">
        <v>42922</v>
      </c>
      <c r="D72" s="29" t="s">
        <v>183</v>
      </c>
    </row>
    <row r="73" spans="1:4" x14ac:dyDescent="0.35">
      <c r="A73" s="16" t="s">
        <v>35</v>
      </c>
      <c r="B73" s="17">
        <v>9781315118413</v>
      </c>
      <c r="C73" s="18">
        <v>42899</v>
      </c>
      <c r="D73" s="29" t="s">
        <v>184</v>
      </c>
    </row>
    <row r="74" spans="1:4" x14ac:dyDescent="0.35">
      <c r="A74" s="16" t="s">
        <v>8</v>
      </c>
      <c r="B74" s="17">
        <v>9781315375298</v>
      </c>
      <c r="C74" s="18">
        <v>42886</v>
      </c>
      <c r="D74" s="29" t="s">
        <v>185</v>
      </c>
    </row>
    <row r="75" spans="1:4" x14ac:dyDescent="0.35">
      <c r="A75" s="16" t="s">
        <v>57</v>
      </c>
      <c r="B75" s="17">
        <v>9781315171579</v>
      </c>
      <c r="C75" s="18">
        <v>42880</v>
      </c>
      <c r="D75" s="29" t="s">
        <v>186</v>
      </c>
    </row>
    <row r="76" spans="1:4" x14ac:dyDescent="0.35">
      <c r="A76" s="16" t="s">
        <v>37</v>
      </c>
      <c r="B76" s="17">
        <v>9780429198656</v>
      </c>
      <c r="C76" s="18">
        <v>42854</v>
      </c>
      <c r="D76" s="29" t="s">
        <v>187</v>
      </c>
    </row>
    <row r="77" spans="1:4" x14ac:dyDescent="0.35">
      <c r="A77" s="16" t="s">
        <v>90</v>
      </c>
      <c r="B77" s="17">
        <v>9781315368399</v>
      </c>
      <c r="C77" s="18">
        <v>42846</v>
      </c>
      <c r="D77" s="29" t="s">
        <v>188</v>
      </c>
    </row>
    <row r="78" spans="1:4" x14ac:dyDescent="0.35">
      <c r="A78" s="16" t="s">
        <v>16</v>
      </c>
      <c r="B78" s="17">
        <v>9781315371269</v>
      </c>
      <c r="C78" s="18">
        <v>42839</v>
      </c>
      <c r="D78" s="29" t="s">
        <v>189</v>
      </c>
    </row>
    <row r="79" spans="1:4" x14ac:dyDescent="0.35">
      <c r="A79" s="16" t="s">
        <v>82</v>
      </c>
      <c r="B79" s="17">
        <v>9781315368917</v>
      </c>
      <c r="C79" s="18">
        <v>42818</v>
      </c>
      <c r="D79" s="29" t="s">
        <v>190</v>
      </c>
    </row>
    <row r="80" spans="1:4" x14ac:dyDescent="0.35">
      <c r="A80" s="16" t="s">
        <v>80</v>
      </c>
      <c r="B80" s="17">
        <v>9781315163871</v>
      </c>
      <c r="C80" s="18">
        <v>42766</v>
      </c>
      <c r="D80" s="29" t="s">
        <v>191</v>
      </c>
    </row>
    <row r="81" spans="1:4" x14ac:dyDescent="0.35">
      <c r="A81" s="16" t="s">
        <v>75</v>
      </c>
      <c r="B81" s="17">
        <v>9781315366692</v>
      </c>
      <c r="C81" s="18">
        <v>42741</v>
      </c>
      <c r="D81" s="29" t="s">
        <v>192</v>
      </c>
    </row>
    <row r="82" spans="1:4" x14ac:dyDescent="0.35">
      <c r="A82" s="16" t="s">
        <v>5</v>
      </c>
      <c r="B82" s="17">
        <v>9781315387222</v>
      </c>
      <c r="C82" s="18">
        <v>42718</v>
      </c>
      <c r="D82" s="29" t="s">
        <v>193</v>
      </c>
    </row>
    <row r="83" spans="1:4" x14ac:dyDescent="0.35">
      <c r="A83" s="16" t="s">
        <v>51</v>
      </c>
      <c r="B83" s="17">
        <v>9781315375106</v>
      </c>
      <c r="C83" s="18">
        <v>42710</v>
      </c>
      <c r="D83" s="29" t="s">
        <v>194</v>
      </c>
    </row>
    <row r="84" spans="1:4" x14ac:dyDescent="0.35">
      <c r="A84" s="16" t="s">
        <v>56</v>
      </c>
      <c r="B84" s="17">
        <v>9781315641645</v>
      </c>
      <c r="C84" s="18" t="s">
        <v>110</v>
      </c>
      <c r="D84" s="29" t="s">
        <v>195</v>
      </c>
    </row>
    <row r="85" spans="1:4" x14ac:dyDescent="0.35">
      <c r="A85" s="16" t="s">
        <v>74</v>
      </c>
      <c r="B85" s="17">
        <v>9781315368689</v>
      </c>
      <c r="C85" s="18">
        <v>42691</v>
      </c>
      <c r="D85" s="29" t="s">
        <v>196</v>
      </c>
    </row>
    <row r="86" spans="1:4" x14ac:dyDescent="0.35">
      <c r="A86" s="16" t="s">
        <v>36</v>
      </c>
      <c r="B86" s="17">
        <v>9781315375090</v>
      </c>
      <c r="C86" s="18">
        <v>42648</v>
      </c>
      <c r="D86" s="29" t="s">
        <v>197</v>
      </c>
    </row>
    <row r="87" spans="1:4" x14ac:dyDescent="0.35">
      <c r="A87" s="16" t="s">
        <v>60</v>
      </c>
      <c r="B87" s="17">
        <v>9781315375175</v>
      </c>
      <c r="C87" s="18">
        <v>42647</v>
      </c>
      <c r="D87" s="29" t="s">
        <v>198</v>
      </c>
    </row>
    <row r="88" spans="1:4" x14ac:dyDescent="0.35">
      <c r="A88" s="16" t="s">
        <v>39</v>
      </c>
      <c r="B88" s="17">
        <v>9781315386904</v>
      </c>
      <c r="C88" s="18">
        <v>42634</v>
      </c>
      <c r="D88" s="29" t="s">
        <v>199</v>
      </c>
    </row>
    <row r="89" spans="1:4" x14ac:dyDescent="0.35">
      <c r="A89" s="16" t="s">
        <v>67</v>
      </c>
      <c r="B89" s="17">
        <v>9781315374314</v>
      </c>
      <c r="C89" s="18">
        <v>42632</v>
      </c>
      <c r="D89" s="29" t="s">
        <v>200</v>
      </c>
    </row>
    <row r="90" spans="1:4" x14ac:dyDescent="0.35">
      <c r="A90" s="16" t="s">
        <v>20</v>
      </c>
      <c r="B90" s="17">
        <v>9781315381428</v>
      </c>
      <c r="C90" s="18">
        <v>42606</v>
      </c>
      <c r="D90" s="29" t="s">
        <v>201</v>
      </c>
    </row>
    <row r="91" spans="1:4" x14ac:dyDescent="0.35">
      <c r="A91" s="16" t="s">
        <v>45</v>
      </c>
      <c r="B91" s="17">
        <v>9781315368870</v>
      </c>
      <c r="C91" s="18">
        <v>42597</v>
      </c>
      <c r="D91" s="29" t="s">
        <v>202</v>
      </c>
    </row>
    <row r="92" spans="1:4" x14ac:dyDescent="0.35">
      <c r="A92" s="16" t="s">
        <v>52</v>
      </c>
      <c r="B92" s="17">
        <v>9781315372341</v>
      </c>
      <c r="C92" s="18">
        <v>42594</v>
      </c>
      <c r="D92" s="29" t="s">
        <v>203</v>
      </c>
    </row>
    <row r="93" spans="1:4" x14ac:dyDescent="0.35">
      <c r="A93" s="16" t="s">
        <v>24</v>
      </c>
      <c r="B93" s="17">
        <v>9781315315607</v>
      </c>
      <c r="C93" s="18">
        <v>42577</v>
      </c>
      <c r="D93" s="29" t="s">
        <v>204</v>
      </c>
    </row>
    <row r="94" spans="1:4" x14ac:dyDescent="0.35">
      <c r="A94" s="16" t="s">
        <v>31</v>
      </c>
      <c r="B94" s="17">
        <v>9781315389806</v>
      </c>
      <c r="C94" s="18">
        <v>42555</v>
      </c>
      <c r="D94" s="29" t="s">
        <v>205</v>
      </c>
    </row>
    <row r="95" spans="1:4" x14ac:dyDescent="0.35">
      <c r="A95" s="16" t="s">
        <v>63</v>
      </c>
      <c r="B95" s="17">
        <v>9781315207681</v>
      </c>
      <c r="C95" s="18">
        <v>42528</v>
      </c>
      <c r="D95" s="29" t="s">
        <v>206</v>
      </c>
    </row>
    <row r="96" spans="1:4" x14ac:dyDescent="0.35">
      <c r="A96" s="16" t="s">
        <v>14</v>
      </c>
      <c r="B96" s="17">
        <v>9781315374963</v>
      </c>
      <c r="C96" s="18">
        <v>42522</v>
      </c>
      <c r="D96" s="29" t="s">
        <v>207</v>
      </c>
    </row>
    <row r="97" spans="1:4" x14ac:dyDescent="0.35">
      <c r="A97" s="16" t="s">
        <v>6</v>
      </c>
      <c r="B97" s="17">
        <v>9780429225642</v>
      </c>
      <c r="C97" s="18">
        <v>42474</v>
      </c>
      <c r="D97" s="29" t="s">
        <v>208</v>
      </c>
    </row>
    <row r="98" spans="1:4" x14ac:dyDescent="0.35">
      <c r="A98" s="16" t="s">
        <v>18</v>
      </c>
      <c r="B98" s="17">
        <v>9780429160837</v>
      </c>
      <c r="C98" s="18">
        <v>42473</v>
      </c>
      <c r="D98" s="29" t="s">
        <v>209</v>
      </c>
    </row>
    <row r="99" spans="1:4" x14ac:dyDescent="0.35">
      <c r="A99" s="16" t="s">
        <v>9</v>
      </c>
      <c r="B99" s="17">
        <v>9780429225925</v>
      </c>
      <c r="C99" s="18">
        <v>42465</v>
      </c>
      <c r="D99" s="29" t="s">
        <v>210</v>
      </c>
    </row>
    <row r="100" spans="1:4" x14ac:dyDescent="0.35">
      <c r="A100" s="16" t="s">
        <v>71</v>
      </c>
      <c r="B100" s="17">
        <v>9780429226212</v>
      </c>
      <c r="C100" s="18">
        <v>42464</v>
      </c>
      <c r="D100" s="29" t="s">
        <v>211</v>
      </c>
    </row>
    <row r="101" spans="1:4" x14ac:dyDescent="0.35">
      <c r="A101" s="16" t="s">
        <v>86</v>
      </c>
      <c r="B101" s="17">
        <v>9780429089268</v>
      </c>
      <c r="C101" s="18">
        <v>42432</v>
      </c>
      <c r="D101" s="29" t="s">
        <v>212</v>
      </c>
    </row>
    <row r="102" spans="1:4" x14ac:dyDescent="0.35">
      <c r="A102" s="16" t="s">
        <v>95</v>
      </c>
      <c r="B102" s="17">
        <v>9780429190957</v>
      </c>
      <c r="C102" s="18">
        <v>38729</v>
      </c>
      <c r="D102" s="29" t="s">
        <v>213</v>
      </c>
    </row>
    <row r="103" spans="1:4" x14ac:dyDescent="0.35">
      <c r="A103" s="2"/>
      <c r="B103" s="3"/>
      <c r="C103" s="4"/>
    </row>
    <row r="104" spans="1:4" x14ac:dyDescent="0.35">
      <c r="A104" s="19" t="s">
        <v>114</v>
      </c>
      <c r="B104" s="3"/>
      <c r="C104" s="4"/>
    </row>
    <row r="105" spans="1:4" x14ac:dyDescent="0.35">
      <c r="A105" s="2"/>
      <c r="B105" s="3"/>
      <c r="C105" s="4"/>
    </row>
    <row r="106" spans="1:4" x14ac:dyDescent="0.35">
      <c r="A106" s="2"/>
      <c r="B106" s="3"/>
      <c r="C106" s="4"/>
    </row>
  </sheetData>
  <sortState xmlns:xlrd2="http://schemas.microsoft.com/office/spreadsheetml/2017/richdata2" ref="A5:C102">
    <sortCondition descending="1" ref="C5:C102"/>
  </sortState>
  <mergeCells count="4">
    <mergeCell ref="D4:I4"/>
    <mergeCell ref="B1:C1"/>
    <mergeCell ref="D1:K1"/>
    <mergeCell ref="A2:C3"/>
  </mergeCells>
  <conditionalFormatting sqref="B5:B106">
    <cfRule type="duplicateValues" dxfId="1" priority="1"/>
    <cfRule type="duplicateValues" dxfId="0" priority="2"/>
  </conditionalFormatting>
  <pageMargins left="0.7" right="0.7" top="0.75" bottom="0.75" header="0.3" footer="0.3"/>
  <pageSetup orientation="portrait" horizontalDpi="1200" verticalDpi="1200" r:id="rId1"/>
  <headerFooter>
    <oddFooter>&amp;L&amp;1#&amp;"Rockwell"&amp;9&amp;K0078D7Information Classification: General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9A8C54026C0B44F8E9AAE7D48F81D4A" ma:contentTypeVersion="13" ma:contentTypeDescription="Create a new document." ma:contentTypeScope="" ma:versionID="090baf071f6f7d340dbfefbe602415ba">
  <xsd:schema xmlns:xsd="http://www.w3.org/2001/XMLSchema" xmlns:xs="http://www.w3.org/2001/XMLSchema" xmlns:p="http://schemas.microsoft.com/office/2006/metadata/properties" xmlns:ns3="fbfca17a-2894-41e6-b1c1-376a35dc88fb" xmlns:ns4="bf3d9c39-f650-4651-a286-8346cad62ec0" targetNamespace="http://schemas.microsoft.com/office/2006/metadata/properties" ma:root="true" ma:fieldsID="8393bc027c5428df956198e91287b901" ns3:_="" ns4:_="">
    <xsd:import namespace="fbfca17a-2894-41e6-b1c1-376a35dc88fb"/>
    <xsd:import namespace="bf3d9c39-f650-4651-a286-8346cad62ec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fca17a-2894-41e6-b1c1-376a35dc88f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3d9c39-f650-4651-a286-8346cad62ec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27978E-7078-4E61-AA81-8C08F0EEAA04}">
  <ds:schemaRefs>
    <ds:schemaRef ds:uri="bf3d9c39-f650-4651-a286-8346cad62ec0"/>
    <ds:schemaRef ds:uri="http://purl.org/dc/dcmitype/"/>
    <ds:schemaRef ds:uri="http://schemas.microsoft.com/office/infopath/2007/PartnerControls"/>
    <ds:schemaRef ds:uri="http://purl.org/dc/elements/1.1/"/>
    <ds:schemaRef ds:uri="http://schemas.microsoft.com/office/2006/metadata/properties"/>
    <ds:schemaRef ds:uri="fbfca17a-2894-41e6-b1c1-376a35dc88fb"/>
    <ds:schemaRef ds:uri="http://purl.org/dc/terms/"/>
    <ds:schemaRef ds:uri="http://schemas.microsoft.com/office/2006/documentManagement/typ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6D5E7503-248D-4B9C-A5C3-895F9516BC8B}">
  <ds:schemaRefs>
    <ds:schemaRef ds:uri="http://schemas.microsoft.com/sharepoint/v3/contenttype/forms"/>
  </ds:schemaRefs>
</ds:datastoreItem>
</file>

<file path=customXml/itemProps3.xml><?xml version="1.0" encoding="utf-8"?>
<ds:datastoreItem xmlns:ds="http://schemas.openxmlformats.org/officeDocument/2006/customXml" ds:itemID="{89FD98EA-3044-47A0-A007-20C90DE9A0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fca17a-2894-41e6-b1c1-376a35dc88fb"/>
    <ds:schemaRef ds:uri="bf3d9c39-f650-4651-a286-8346cad62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Vanderzee, Amy</dc:creator>
  <cp:lastModifiedBy>Vanderzee, Amy</cp:lastModifiedBy>
  <dcterms:created xsi:type="dcterms:W3CDTF">2019-09-30T19:02:08Z</dcterms:created>
  <dcterms:modified xsi:type="dcterms:W3CDTF">2019-10-18T16:16:33Z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81c070e-054b-4d1c-ba4c-fc70b099192e_Enabled">
    <vt:lpwstr>True</vt:lpwstr>
  </property>
  <property fmtid="{D5CDD505-2E9C-101B-9397-08002B2CF9AE}" pid="3" name="MSIP_Label_181c070e-054b-4d1c-ba4c-fc70b099192e_SiteId">
    <vt:lpwstr>2567d566-604c-408a-8a60-55d0dc9d9d6b</vt:lpwstr>
  </property>
  <property fmtid="{D5CDD505-2E9C-101B-9397-08002B2CF9AE}" pid="4" name="MSIP_Label_181c070e-054b-4d1c-ba4c-fc70b099192e_Owner">
    <vt:lpwstr>Amy.vanderzee@informa.com</vt:lpwstr>
  </property>
  <property fmtid="{D5CDD505-2E9C-101B-9397-08002B2CF9AE}" pid="5" name="MSIP_Label_181c070e-054b-4d1c-ba4c-fc70b099192e_SetDate">
    <vt:lpwstr>2019-09-30T19:19:10.6425780Z</vt:lpwstr>
  </property>
  <property fmtid="{D5CDD505-2E9C-101B-9397-08002B2CF9AE}" pid="6" name="MSIP_Label_181c070e-054b-4d1c-ba4c-fc70b099192e_Name">
    <vt:lpwstr>General</vt:lpwstr>
  </property>
  <property fmtid="{D5CDD505-2E9C-101B-9397-08002B2CF9AE}" pid="7" name="MSIP_Label_181c070e-054b-4d1c-ba4c-fc70b099192e_Application">
    <vt:lpwstr>Microsoft Azure Information Protection</vt:lpwstr>
  </property>
  <property fmtid="{D5CDD505-2E9C-101B-9397-08002B2CF9AE}" pid="8" name="MSIP_Label_181c070e-054b-4d1c-ba4c-fc70b099192e_ActionId">
    <vt:lpwstr>c0bec5a6-4dcc-4630-b5db-b8eec7bf0f02</vt:lpwstr>
  </property>
  <property fmtid="{D5CDD505-2E9C-101B-9397-08002B2CF9AE}" pid="9" name="MSIP_Label_181c070e-054b-4d1c-ba4c-fc70b099192e_Extended_MSFT_Method">
    <vt:lpwstr>Automatic</vt:lpwstr>
  </property>
  <property fmtid="{D5CDD505-2E9C-101B-9397-08002B2CF9AE}" pid="10" name="MSIP_Label_2bbab825-a111-45e4-86a1-18cee0005896_Enabled">
    <vt:lpwstr>True</vt:lpwstr>
  </property>
  <property fmtid="{D5CDD505-2E9C-101B-9397-08002B2CF9AE}" pid="11" name="MSIP_Label_2bbab825-a111-45e4-86a1-18cee0005896_SiteId">
    <vt:lpwstr>2567d566-604c-408a-8a60-55d0dc9d9d6b</vt:lpwstr>
  </property>
  <property fmtid="{D5CDD505-2E9C-101B-9397-08002B2CF9AE}" pid="12" name="MSIP_Label_2bbab825-a111-45e4-86a1-18cee0005896_Owner">
    <vt:lpwstr>Amy.vanderzee@informa.com</vt:lpwstr>
  </property>
  <property fmtid="{D5CDD505-2E9C-101B-9397-08002B2CF9AE}" pid="13" name="MSIP_Label_2bbab825-a111-45e4-86a1-18cee0005896_SetDate">
    <vt:lpwstr>2019-09-30T19:19:10.6425780Z</vt:lpwstr>
  </property>
  <property fmtid="{D5CDD505-2E9C-101B-9397-08002B2CF9AE}" pid="14" name="MSIP_Label_2bbab825-a111-45e4-86a1-18cee0005896_Name">
    <vt:lpwstr>Un-restricted</vt:lpwstr>
  </property>
  <property fmtid="{D5CDD505-2E9C-101B-9397-08002B2CF9AE}" pid="15" name="MSIP_Label_2bbab825-a111-45e4-86a1-18cee0005896_Application">
    <vt:lpwstr>Microsoft Azure Information Protection</vt:lpwstr>
  </property>
  <property fmtid="{D5CDD505-2E9C-101B-9397-08002B2CF9AE}" pid="16" name="MSIP_Label_2bbab825-a111-45e4-86a1-18cee0005896_ActionId">
    <vt:lpwstr>c0bec5a6-4dcc-4630-b5db-b8eec7bf0f02</vt:lpwstr>
  </property>
  <property fmtid="{D5CDD505-2E9C-101B-9397-08002B2CF9AE}" pid="17" name="MSIP_Label_2bbab825-a111-45e4-86a1-18cee0005896_Parent">
    <vt:lpwstr>181c070e-054b-4d1c-ba4c-fc70b099192e</vt:lpwstr>
  </property>
  <property fmtid="{D5CDD505-2E9C-101B-9397-08002B2CF9AE}" pid="18" name="MSIP_Label_2bbab825-a111-45e4-86a1-18cee0005896_Extended_MSFT_Method">
    <vt:lpwstr>Automatic</vt:lpwstr>
  </property>
  <property fmtid="{D5CDD505-2E9C-101B-9397-08002B2CF9AE}" pid="19" name="Sensitivity">
    <vt:lpwstr>General Un-restricted</vt:lpwstr>
  </property>
  <property fmtid="{D5CDD505-2E9C-101B-9397-08002B2CF9AE}" pid="20" name="ContentTypeId">
    <vt:lpwstr>0x010100E9A8C54026C0B44F8E9AAE7D48F81D4A</vt:lpwstr>
  </property>
</Properties>
</file>