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need hyperlinks\"/>
    </mc:Choice>
  </mc:AlternateContent>
  <xr:revisionPtr revIDLastSave="0" documentId="13_ncr:1_{5803BA80-2B11-4AC8-B219-7702B1D35228}"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<sst xmlns="http://schemas.openxmlformats.org/spreadsheetml/2006/main" count="215" uniqueCount="215">
  <si>
    <t>Title (Full)</t>
  </si>
  <si>
    <t>ISBN (eBook)</t>
  </si>
  <si>
    <t>Pub Date</t>
  </si>
  <si>
    <t xml:space="preserve">This eBook collection presents some of Routledge’s outstanding publishing in psychoanalysis, from more popular and introductory works to cutting-edge theory and guides to clinical practice. The collection spans the many schools of psychoanalytic thought, from Lacan, to object relations, to relational psychoanalysis. It also covers a broad range of topics from classic psychoanalytic issues such as narcissism, the ego and primal drives to contemporary concerns such as changing understanding of gender, working with marginalised populations, and the application of psychoanalytic ideas in non-clinical settings. </t>
  </si>
  <si>
    <t>A Group Analytic Approach to Understanding Mass Violence</t>
  </si>
  <si>
    <t>An Apocryphal Dictionary of Psychoanalysis</t>
  </si>
  <si>
    <t>An Evidence-Based Critique of Contemporary Psychoanalysis</t>
  </si>
  <si>
    <t>Beyond Psychotherapy</t>
  </si>
  <si>
    <t>Beyond the Primal Addiction</t>
  </si>
  <si>
    <t>Bion</t>
  </si>
  <si>
    <t>Cancer and Creativity</t>
  </si>
  <si>
    <t>Changing Notions of the Feminine</t>
  </si>
  <si>
    <t>Clinical Lessons on Life and Madness</t>
  </si>
  <si>
    <t>Clinical Papers and Essays on Psychoanalysis</t>
  </si>
  <si>
    <t>Concerning the Nature of Psychoanalysis</t>
  </si>
  <si>
    <t>Contemporary Perspectives on the Freudian Death Drive</t>
  </si>
  <si>
    <t>Creative States of Mind</t>
  </si>
  <si>
    <t>Creativity and the Erotic Dimensions of the Analytic Field</t>
  </si>
  <si>
    <t>Discovering Françoise Dolto</t>
  </si>
  <si>
    <t>Dissecting the Superego</t>
  </si>
  <si>
    <t>Do Mothers Dream of Electric Babies?</t>
  </si>
  <si>
    <t>Doing the Business of Group Relations Conferences</t>
  </si>
  <si>
    <t>Dreamtelling, Relations, and Large Groups</t>
  </si>
  <si>
    <t>Experiencing the Body</t>
  </si>
  <si>
    <t>Explorations in Bion's 'O'</t>
  </si>
  <si>
    <t>Femininity and Psychoanalysis</t>
  </si>
  <si>
    <t>Formulated Experiences</t>
  </si>
  <si>
    <t>From Psychoanalytic Bisexuality to Bisexual Psychoanalysis</t>
  </si>
  <si>
    <t>From Tribal Division to Welcoming Inclusion</t>
  </si>
  <si>
    <t>Goethe’s Path to Creativity</t>
  </si>
  <si>
    <t>Group Analysis: Working with Staff, Teams and Organizations</t>
  </si>
  <si>
    <t>Homosexuality, Transsexuality, Psychoanalysis and Traditional Judaism</t>
  </si>
  <si>
    <t>In the Shadow of Freud’s Couch</t>
  </si>
  <si>
    <t>International Dictionary of Psychotherapy</t>
  </si>
  <si>
    <t>Interpretation in Couple and Family Psychoanalysis</t>
  </si>
  <si>
    <t>Intimacy</t>
  </si>
  <si>
    <t>Into the Darkest Places</t>
  </si>
  <si>
    <t>Introduction to Key Concepts and Evolutions in Psychoanalysis</t>
  </si>
  <si>
    <t>Islamic Psychoanalysis and Psychoanalytic Islam</t>
  </si>
  <si>
    <t>Lacanian Psychoanalysis between the Child and the Other</t>
  </si>
  <si>
    <t>Learning Along the Way</t>
  </si>
  <si>
    <t>Long-Term Psychoanalytic Supervision with Donald Meltzer</t>
  </si>
  <si>
    <t>Madness or Knowing the Unbearable Truth</t>
  </si>
  <si>
    <t>Methods of Research into the Unconscious</t>
  </si>
  <si>
    <t>Misogyny, Projective Identification, and Mentalization</t>
  </si>
  <si>
    <t>New Discoveries in Child Psychotherapy</t>
  </si>
  <si>
    <t>Permanent Disquiet</t>
  </si>
  <si>
    <t>Pluralism and Unity?</t>
  </si>
  <si>
    <t>Privacy</t>
  </si>
  <si>
    <t>Psychoanalysis and Deconstruction</t>
  </si>
  <si>
    <t>Psychoanalysis and Dreams</t>
  </si>
  <si>
    <t>Psychoanalysis and Hidden Narrative in Film</t>
  </si>
  <si>
    <t>Psychoanalysis and Other Matters</t>
  </si>
  <si>
    <t>Psychoanalysis and Psychiatry</t>
  </si>
  <si>
    <t>Psychoanalysis in the Barrios</t>
  </si>
  <si>
    <t>Psychoanalysis Meets Psychosis</t>
  </si>
  <si>
    <t>Psychoanalysis of the Psychoses</t>
  </si>
  <si>
    <t>Psychoanalysis Online 4</t>
  </si>
  <si>
    <t>Psychoanalysis with Wilfred R. Bion</t>
  </si>
  <si>
    <t>Psychoanalysis, Clinic and Context</t>
  </si>
  <si>
    <t>Psychoanalysis, Neuroscience and Adolescent Development</t>
  </si>
  <si>
    <t>Psychoanalysis, the Body, and the Oedipal Plot</t>
  </si>
  <si>
    <t>Psychoanalytic Approaches to Problems in Living</t>
  </si>
  <si>
    <t>Psychoanalytic Concepts and Technique in Development</t>
  </si>
  <si>
    <t>Psychoanalytic Perspectives on Knowing and Being Known</t>
  </si>
  <si>
    <t>Psychoanalytic Perspectives on the Shadow of the Parent</t>
  </si>
  <si>
    <t>Psychoanalytic Perspectives on Women and Their Experience of Desire, Ambition and Leadership</t>
  </si>
  <si>
    <t>Psychoanalytic Practice Today</t>
  </si>
  <si>
    <t>Psychoanalytic Reflections on The Freudian Death Drive</t>
  </si>
  <si>
    <t>Psychoanalytic Thinking on the Unhoused Mind</t>
  </si>
  <si>
    <t>Psychodynamic Perspectives on Asylum Seekers and the Asylum-Seeking Process</t>
  </si>
  <si>
    <t>Rediscovering Pierre Janet</t>
  </si>
  <si>
    <t>Relational Psychoanalysis and Temporality</t>
  </si>
  <si>
    <t>Researching the Unconscious</t>
  </si>
  <si>
    <t>Ruthless Winnicott</t>
  </si>
  <si>
    <t>Sabina Spielrein and the Beginnings of Psychoanalysis</t>
  </si>
  <si>
    <t>Sabina Spielrein and the Poetry of Psychoanalysis</t>
  </si>
  <si>
    <t>Sexuality, Excess, and Representation</t>
  </si>
  <si>
    <t>Social Dreaming</t>
  </si>
  <si>
    <t>The Affect Theory of Silvan Tomkins for Psychoanalysis and Psychotherapy</t>
  </si>
  <si>
    <t>The Analyst's Reveries</t>
  </si>
  <si>
    <t>The Art and Science of Working Together</t>
  </si>
  <si>
    <t>The Clinic of Donald W. Winnicott</t>
  </si>
  <si>
    <t>The Complete Works of W.R. Bion</t>
  </si>
  <si>
    <t>The Critique of Regression</t>
  </si>
  <si>
    <t>The Life and Work of Joan Riviere</t>
  </si>
  <si>
    <t>The Power of Phenomenology</t>
  </si>
  <si>
    <t>The Psychoanalyst's Superegos, Ego Ideals and Blind Spots</t>
  </si>
  <si>
    <t>The Psychoanalytic Ear and the Sociological Eye</t>
  </si>
  <si>
    <t>The Psychology of Space Exploration</t>
  </si>
  <si>
    <t>The Rough Beast: Psychoanalysis in Everyday Life</t>
  </si>
  <si>
    <t>The Search for Meaning in Psychotherapy</t>
  </si>
  <si>
    <t>The Soul of Narcissism</t>
  </si>
  <si>
    <t>The Times of Time</t>
  </si>
  <si>
    <t>The Unconscious at Work</t>
  </si>
  <si>
    <t>The Use of the Object in Psychoanalysis</t>
  </si>
  <si>
    <t>To Be Met as a Person at Work</t>
  </si>
  <si>
    <t>Tolerating Strangers in Intolerant Times</t>
  </si>
  <si>
    <t>Transformational Processes in Clinical Psychoanalysis</t>
  </si>
  <si>
    <t>Travels with the Self</t>
  </si>
  <si>
    <t>Violence or Dialogue?</t>
  </si>
  <si>
    <t>What Happens When the Analyst Dies</t>
  </si>
  <si>
    <t>Winnicott Studies</t>
  </si>
  <si>
    <t>You and Your Baby</t>
  </si>
  <si>
    <t>Total Titles: 100</t>
  </si>
  <si>
    <t>Psychoanalysis</t>
  </si>
  <si>
    <t>Pricing*</t>
  </si>
  <si>
    <t>Full List Price GBP</t>
  </si>
  <si>
    <t>25% Discount Price GBP</t>
  </si>
  <si>
    <t>40% Discount Price GBP</t>
  </si>
  <si>
    <t>Full List Price USD</t>
  </si>
  <si>
    <t>25% Discount Price USD</t>
  </si>
  <si>
    <t>40% Discount Price USD</t>
  </si>
  <si>
    <t>*discounted prices are rounded to the nearest price point</t>
  </si>
  <si>
    <t>URL</t>
  </si>
  <si>
    <t>https://www.taylorfrancis.com/books/9780429262470</t>
  </si>
  <si>
    <t>https://www.taylorfrancis.com/books/9780429287336</t>
  </si>
  <si>
    <t>https://www.taylorfrancis.com/books/9780429319273</t>
  </si>
  <si>
    <t>https://www.taylorfrancis.com/books/9780429485329</t>
  </si>
  <si>
    <t>https://www.taylorfrancis.com/books/9781351025980</t>
  </si>
  <si>
    <t>https://www.taylorfrancis.com/books/9780429281075</t>
  </si>
  <si>
    <t>https://www.taylorfrancis.com/books/9780429026393</t>
  </si>
  <si>
    <t>https://www.taylorfrancis.com/books/9780429276187</t>
  </si>
  <si>
    <t>https://www.taylorfrancis.com/books/9780429289927</t>
  </si>
  <si>
    <t>https://www.taylorfrancis.com/books/9780429291494</t>
  </si>
  <si>
    <t>https://www.taylorfrancis.com/books/9780429199172</t>
  </si>
  <si>
    <t>https://www.taylorfrancis.com/books/9780429288616</t>
  </si>
  <si>
    <t>https://www.taylorfrancis.com/books/9780429196713</t>
  </si>
  <si>
    <t>https://www.taylorfrancis.com/books/9780429202278</t>
  </si>
  <si>
    <t>https://www.taylorfrancis.com/books/9780429459900</t>
  </si>
  <si>
    <t>https://www.taylorfrancis.com/books/9781315144054</t>
  </si>
  <si>
    <t>https://www.taylorfrancis.com/books/9780429282294</t>
  </si>
  <si>
    <t>https://www.taylorfrancis.com/books/9780429270277</t>
  </si>
  <si>
    <t>https://www.taylorfrancis.com/books/9780429281020</t>
  </si>
  <si>
    <t>https://www.taylorfrancis.com/books/9780429031984</t>
  </si>
  <si>
    <t>https://www.taylorfrancis.com/books/9780429201950</t>
  </si>
  <si>
    <t>https://www.taylorfrancis.com/books/9780429276705</t>
  </si>
  <si>
    <t>https://www.taylorfrancis.com/books/9780429060359</t>
  </si>
  <si>
    <t>https://www.taylorfrancis.com/books/9780429028748</t>
  </si>
  <si>
    <t>https://www.taylorfrancis.com/books/9780429261916</t>
  </si>
  <si>
    <t>https://www.taylorfrancis.com/books/9780429059810</t>
  </si>
  <si>
    <t>https://www.taylorfrancis.com/books/9780429200540</t>
  </si>
  <si>
    <t>https://www.taylorfrancis.com/books/9780429060410</t>
  </si>
  <si>
    <t>https://www.taylorfrancis.com/books/9781315731292</t>
  </si>
  <si>
    <t>https://www.taylorfrancis.com/books/9780429432217</t>
  </si>
  <si>
    <t>https://www.taylorfrancis.com/books/9780429201875</t>
  </si>
  <si>
    <t>https://www.taylorfrancis.com/books/9780429200113</t>
  </si>
  <si>
    <t>https://www.taylorfrancis.com/books/9781315639581</t>
  </si>
  <si>
    <t>https://www.taylorfrancis.com/books/9780367192235</t>
  </si>
  <si>
    <t>https://www.taylorfrancis.com/books/9780429031991</t>
  </si>
  <si>
    <t>https://www.taylorfrancis.com/books/9780429031250</t>
  </si>
  <si>
    <t>https://www.taylorfrancis.com/books/9780429025624</t>
  </si>
  <si>
    <t>https://www.taylorfrancis.com/books/9780429024788</t>
  </si>
  <si>
    <t>https://www.taylorfrancis.com/books/9780429054815</t>
  </si>
  <si>
    <t>https://www.taylorfrancis.com/books/9780429052736</t>
  </si>
  <si>
    <t>https://www.taylorfrancis.com/books/9781315180151</t>
  </si>
  <si>
    <t>https://www.taylorfrancis.com/books/9780203835913</t>
  </si>
  <si>
    <t>https://www.taylorfrancis.com/books/9780429026355</t>
  </si>
  <si>
    <t>https://www.taylorfrancis.com/books/9780429054044</t>
  </si>
  <si>
    <t>https://www.taylorfrancis.com/books/9781351204996</t>
  </si>
  <si>
    <t>https://www.taylorfrancis.com/books/9780429053580</t>
  </si>
  <si>
    <t>https://www.taylorfrancis.com/books/9780429025310</t>
  </si>
  <si>
    <t>https://www.taylorfrancis.com/books/9780429020339</t>
  </si>
  <si>
    <t>https://www.taylorfrancis.com/books/9780429024436</t>
  </si>
  <si>
    <t>https://www.taylorfrancis.com/books/9781351104166</t>
  </si>
  <si>
    <t>https://www.taylorfrancis.com/books/9780429054518</t>
  </si>
  <si>
    <t>https://www.taylorfrancis.com/books/9780429454295</t>
  </si>
  <si>
    <t>https://www.taylorfrancis.com/books/9780429400803</t>
  </si>
  <si>
    <t>https://www.taylorfrancis.com/books/9780429444364</t>
  </si>
  <si>
    <t>https://www.taylorfrancis.com/books/9781315104324</t>
  </si>
  <si>
    <t>https://www.taylorfrancis.com/books/9780429020674</t>
  </si>
  <si>
    <t>https://www.taylorfrancis.com/books/9780429397943</t>
  </si>
  <si>
    <t>https://www.taylorfrancis.com/books/9780429481338</t>
  </si>
  <si>
    <t>https://www.taylorfrancis.com/books/9780429026812</t>
  </si>
  <si>
    <t>https://www.taylorfrancis.com/books/9780429424793</t>
  </si>
  <si>
    <t>https://www.taylorfrancis.com/books/9780429449277</t>
  </si>
  <si>
    <t>https://www.taylorfrancis.com/books/9780429447129</t>
  </si>
  <si>
    <t>https://www.taylorfrancis.com/books/9780429023217</t>
  </si>
  <si>
    <t>https://www.taylorfrancis.com/books/9780429023699</t>
  </si>
  <si>
    <t>https://www.taylorfrancis.com/books/9780429467301</t>
  </si>
  <si>
    <t>https://www.taylorfrancis.com/books/9780429437298</t>
  </si>
  <si>
    <t>https://www.taylorfrancis.com/books/9780429433108</t>
  </si>
  <si>
    <t>https://www.taylorfrancis.com/books/9781351117104</t>
  </si>
  <si>
    <t>https://www.taylorfrancis.com/books/9780429444401</t>
  </si>
  <si>
    <t>https://www.taylorfrancis.com/books/9780429424854</t>
  </si>
  <si>
    <t>https://www.taylorfrancis.com/books/9780429444302</t>
  </si>
  <si>
    <t>https://www.taylorfrancis.com/books/9780429460876</t>
  </si>
  <si>
    <t>https://www.taylorfrancis.com/books/9780429430305</t>
  </si>
  <si>
    <t>https://www.taylorfrancis.com/books/9780429476150</t>
  </si>
  <si>
    <t>https://www.taylorfrancis.com/books/9780429449758</t>
  </si>
  <si>
    <t>https://www.taylorfrancis.com/books/9780429485084</t>
  </si>
  <si>
    <t>https://www.taylorfrancis.com/books/9780429472961</t>
  </si>
  <si>
    <t>https://www.taylorfrancis.com/books/9780429444258</t>
  </si>
  <si>
    <t>https://www.taylorfrancis.com/books/9780429436611</t>
  </si>
  <si>
    <t>https://www.taylorfrancis.com/books/9780429451706</t>
  </si>
  <si>
    <t>https://www.taylorfrancis.com/books/9780429458248</t>
  </si>
  <si>
    <t>https://www.taylorfrancis.com/books/9780429422812</t>
  </si>
  <si>
    <t>https://www.taylorfrancis.com/books/9780429449338</t>
  </si>
  <si>
    <t>https://www.taylorfrancis.com/books/9780429437267</t>
  </si>
  <si>
    <t>https://www.taylorfrancis.com/books/9780429450235</t>
  </si>
  <si>
    <t>https://www.taylorfrancis.com/books/9781351206273</t>
  </si>
  <si>
    <t>https://www.taylorfrancis.com/books/9781351014557</t>
  </si>
  <si>
    <t>https://www.taylorfrancis.com/books/9781315142234</t>
  </si>
  <si>
    <t>https://www.taylorfrancis.com/books/9780429448584</t>
  </si>
  <si>
    <t>https://www.taylorfrancis.com/books/9780429022784</t>
  </si>
  <si>
    <t>https://www.taylorfrancis.com/books/9780429436635</t>
  </si>
  <si>
    <t>https://www.taylorfrancis.com/books/9780429435287</t>
  </si>
  <si>
    <t>https://www.taylorfrancis.com/books/9780429397974</t>
  </si>
  <si>
    <t>https://www.taylorfrancis.com/books/9780429451140</t>
  </si>
  <si>
    <t>https://www.taylorfrancis.com/books/9780429468049</t>
  </si>
  <si>
    <t>https://www.taylorfrancis.com/books/9780429478383</t>
  </si>
  <si>
    <t>https://www.taylorfrancis.com/books/9780429484704</t>
  </si>
  <si>
    <t>https://www.taylorfrancis.com/books/9780429460005</t>
  </si>
  <si>
    <t>https://www.taylorfrancis.com/books/9780429459535</t>
  </si>
  <si>
    <t>https://www.taylorfrancis.com/books/9780429432477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</si>
</sst>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_-[$£-809]* #,##0_-;\-[$£-809]* #,##0_-;_-[$£-809]* &quot;-&quot;??_-;_-@_-"/>
    <numFmt numFmtId="166" formatCode="_(&quot;$&quot;* #,##0_);_(&quot;$&quot;* \(#,##0\);_(&quot;$&quot;* &quot;-&quot;??_);_(@_)"/>
  </numFmts>
  <fonts count="12"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0"/>
      <name val="Arial"/>
      <family val="2"/>
    </font>
    <font>
      <sz val="10"/>
      <color rgb="FF000000"/>
      <name val="Calibri"/>
      <family val="2"/>
      <scheme val="minor"/>
    </font>
    <font>
      <sz val="11"/>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44" fontId="6" fillId="0" borderId="0" applyFont="0" applyFill="0" applyBorder="0" applyAlignment="0" applyProtection="0"/>
    <xf numFmtId="0" fontId="10" fillId="0" borderId="0" applyNumberFormat="0" applyFill="0" applyBorder="0" applyAlignment="0" applyProtection="0"/>
  </cellStyleXfs>
  <cellXfs count="30">
    <xf numFmtId="0" fontId="0" fillId="0" borderId="0" xfId="0"/>
    <xf numFmtId="0" fontId="3" fillId="0" borderId="1" xfId="0" applyFont="1" applyBorder="1"/>
    <xf numFmtId="49" fontId="5" fillId="0" borderId="0" xfId="1" applyNumberFormat="1" applyFont="1" applyFill="1" applyBorder="1" applyAlignment="1">
      <alignment horizontal="left" vertical="top"/>
    </xf>
    <xf numFmtId="1" fontId="5" fillId="0" borderId="0" xfId="1" applyNumberFormat="1" applyFont="1" applyFill="1" applyBorder="1" applyAlignment="1">
      <alignment horizontal="left" vertical="top"/>
    </xf>
    <xf numFmtId="164" fontId="5" fillId="0" borderId="0" xfId="1" applyNumberFormat="1" applyFont="1" applyFill="1" applyBorder="1" applyAlignment="1">
      <alignment horizontal="center" vertical="top" wrapText="1"/>
    </xf>
    <xf numFmtId="0" fontId="0" fillId="0" borderId="5" xfId="0" applyBorder="1" applyAlignment="1">
      <alignment vertical="center" textRotation="45" wrapText="1"/>
    </xf>
    <xf numFmtId="0" fontId="1" fillId="3" borderId="5" xfId="0" applyFont="1" applyFill="1" applyBorder="1" applyAlignment="1">
      <alignment vertical="center" textRotation="45" wrapText="1"/>
    </xf>
    <xf numFmtId="0" fontId="0" fillId="0" borderId="6" xfId="0" applyBorder="1"/>
    <xf numFmtId="0" fontId="7" fillId="0" borderId="0" xfId="0" applyFont="1" applyFill="1" applyAlignment="1">
      <alignment horizontal="center" vertical="center" wrapText="1"/>
    </xf>
    <xf numFmtId="165" fontId="8" fillId="0" borderId="5" xfId="0" applyNumberFormat="1" applyFont="1" applyBorder="1" applyAlignment="1">
      <alignment horizontal="center" vertical="center"/>
    </xf>
    <xf numFmtId="165" fontId="1" fillId="3" borderId="5" xfId="0" applyNumberFormat="1" applyFont="1" applyFill="1" applyBorder="1" applyAlignment="1">
      <alignment horizontal="center" vertical="center"/>
    </xf>
    <xf numFmtId="166" fontId="8" fillId="0" borderId="5" xfId="2" applyNumberFormat="1" applyFont="1" applyBorder="1" applyAlignment="1">
      <alignment horizontal="center" vertical="center"/>
    </xf>
    <xf numFmtId="166" fontId="1" fillId="3" borderId="5" xfId="2" applyNumberFormat="1" applyFont="1" applyFill="1" applyBorder="1" applyAlignment="1">
      <alignment horizontal="center" vertical="center"/>
    </xf>
    <xf numFmtId="0" fontId="0" fillId="0" borderId="0" xfId="0" applyBorder="1"/>
    <xf numFmtId="165" fontId="8" fillId="0" borderId="7" xfId="0" applyNumberFormat="1" applyFont="1" applyBorder="1" applyAlignment="1">
      <alignment horizontal="center" vertical="center"/>
    </xf>
    <xf numFmtId="49" fontId="2" fillId="2" borderId="5" xfId="0" applyNumberFormat="1" applyFont="1" applyFill="1" applyBorder="1" applyAlignment="1">
      <alignment horizontal="left" vertical="center"/>
    </xf>
    <xf numFmtId="49" fontId="5" fillId="0" borderId="5" xfId="1" applyNumberFormat="1" applyFont="1" applyFill="1" applyBorder="1" applyAlignment="1">
      <alignment horizontal="left" vertical="top"/>
    </xf>
    <xf numFmtId="1" fontId="5" fillId="0" borderId="5" xfId="1" applyNumberFormat="1" applyFont="1" applyFill="1" applyBorder="1" applyAlignment="1">
      <alignment horizontal="left" vertical="top"/>
    </xf>
    <xf numFmtId="164" fontId="5" fillId="0" borderId="5" xfId="1" applyNumberFormat="1" applyFont="1" applyFill="1" applyBorder="1" applyAlignment="1">
      <alignment horizontal="center" vertical="top" wrapText="1"/>
    </xf>
    <xf numFmtId="49" fontId="9" fillId="0" borderId="0" xfId="0" applyNumberFormat="1" applyFont="1" applyFill="1" applyBorder="1" applyAlignment="1">
      <alignment horizontal="left"/>
    </xf>
    <xf numFmtId="0" fontId="1" fillId="0" borderId="2" xfId="0" applyFont="1"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11" fillId="0" borderId="0" xfId="3" applyFont="1"/>
  </cellXfs>
  <cellStyles count="4">
    <cellStyle name="Currency" xfId="2" builtinId="4"/>
    <cellStyle name="Hyperlink" xfId="3" builtinId="8"/>
    <cellStyle name="Normal" xfId="0" builtinId="0"/>
    <cellStyle name="Normal 2" xfId="1" xr:uid="{CD36C704-B75C-493A-B288-EB666DF02AF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113"/>
  <sheetViews>
    <sheetView tabSelected="1" topLeftCell="A94" workbookViewId="0">
      <selection activeCell="J2" sqref="J1:J1048576"/>
    </sheetView>
  </sheetViews>
  <sheetFormatPr defaultRowHeight="14.5" x14ac:dyDescent="0.35"/>
  <cols>
    <col min="1" max="1" width="75.81640625" bestFit="1" customWidth="1"/>
    <col min="2" max="2" width="13.453125" bestFit="1" customWidth="1"/>
    <col min="3" max="3" width="11" bestFit="1" customWidth="1"/>
  </cols>
  <sheetData>
    <row r="1" spans="1:11" ht="19" thickBot="1" x14ac:dyDescent="0.5">
      <c r="A1" s="1" t="s">
        <v>105</v>
      </c>
      <c r="B1" s="20" t="s">
        <v>104</v>
      </c>
      <c r="C1" s="21"/>
      <c r="D1" s="22" t="s">
        <v>106</v>
      </c>
      <c r="E1" s="23"/>
      <c r="F1" s="23"/>
      <c r="G1" s="23"/>
      <c r="H1" s="23"/>
      <c r="I1" s="23"/>
      <c r="J1" s="23"/>
      <c r="K1" s="23"/>
    </row>
    <row r="2" spans="1:11" ht="98.5" customHeight="1" x14ac:dyDescent="0.35">
      <c r="A2" s="24" t="s">
        <v>3</v>
      </c>
      <c r="B2" s="24"/>
      <c r="C2" s="24"/>
      <c r="D2" s="5" t="s">
        <v>107</v>
      </c>
      <c r="E2" s="5" t="s">
        <v>108</v>
      </c>
      <c r="F2" s="6" t="s">
        <v>109</v>
      </c>
      <c r="G2" s="5" t="s">
        <v>110</v>
      </c>
      <c r="H2" s="5" t="s">
        <v>111</v>
      </c>
      <c r="I2" s="6" t="s">
        <v>112</v>
      </c>
      <c r="J2" s="7"/>
      <c r="K2" s="8"/>
    </row>
    <row r="3" spans="1:11" ht="23" customHeight="1" x14ac:dyDescent="0.35">
      <c r="A3" s="25"/>
      <c r="B3" s="25"/>
      <c r="C3" s="25"/>
      <c r="D3" s="14">
        <v>11857</v>
      </c>
      <c r="E3" s="9">
        <v>8900</v>
      </c>
      <c r="F3" s="10">
        <v>7200</v>
      </c>
      <c r="G3" s="11">
        <v>15698</v>
      </c>
      <c r="H3" s="11">
        <v>11800</v>
      </c>
      <c r="I3" s="12">
        <v>9500</v>
      </c>
      <c r="J3" s="13"/>
      <c r="K3" s="8"/>
    </row>
    <row r="4" spans="1:11" x14ac:dyDescent="0.35">
      <c r="A4" s="15" t="s">
        <v>0</v>
      </c>
      <c r="B4" s="15" t="s">
        <v>1</v>
      </c>
      <c r="C4" s="15" t="s">
        <v>2</v>
      </c>
      <c r="D4" s="26" t="s">
        <v>114</v>
      </c>
      <c r="E4" s="27"/>
      <c r="F4" s="27"/>
      <c r="G4" s="27"/>
      <c r="H4" s="27"/>
      <c r="I4" s="28"/>
      <c r="J4" s="13"/>
    </row>
    <row r="5" spans="1:11" x14ac:dyDescent="0.35">
      <c r="A5" s="16" t="s">
        <v>32</v>
      </c>
      <c r="B5" s="17">
        <v>9780429262470</v>
      </c>
      <c r="C5" s="18">
        <v>43686</v>
      </c>
      <c r="D5" s="29" t="s">
        <v>115</v>
      </c>
      <c r="J5" s="13"/>
    </row>
    <row r="6" spans="1:11" x14ac:dyDescent="0.35">
      <c r="A6" s="16" t="s">
        <v>77</v>
      </c>
      <c r="B6" s="17">
        <v>9780429287336</v>
      </c>
      <c r="C6" s="18">
        <v>43683</v>
      </c>
      <c r="D6" s="29" t="s">
        <v>116</v>
      </c>
    </row>
    <row r="7" spans="1:11" x14ac:dyDescent="0.35">
      <c r="A7" s="16" t="s">
        <v>58</v>
      </c>
      <c r="B7" s="17">
        <v>9780429319273</v>
      </c>
      <c r="C7" s="18">
        <v>43671</v>
      </c>
      <c r="D7" s="29" t="s">
        <v>117</v>
      </c>
    </row>
    <row r="8" spans="1:11" x14ac:dyDescent="0.35">
      <c r="A8" s="16" t="s">
        <v>103</v>
      </c>
      <c r="B8" s="17">
        <v>9780429485329</v>
      </c>
      <c r="C8" s="18">
        <v>43657</v>
      </c>
      <c r="D8" s="29" t="s">
        <v>118</v>
      </c>
    </row>
    <row r="9" spans="1:11" x14ac:dyDescent="0.35">
      <c r="A9" s="16" t="s">
        <v>52</v>
      </c>
      <c r="B9" s="17">
        <v>9781351025980</v>
      </c>
      <c r="C9" s="18">
        <v>43651</v>
      </c>
      <c r="D9" s="29" t="s">
        <v>119</v>
      </c>
    </row>
    <row r="10" spans="1:11" x14ac:dyDescent="0.35">
      <c r="A10" s="16" t="s">
        <v>72</v>
      </c>
      <c r="B10" s="17">
        <v>9780429281075</v>
      </c>
      <c r="C10" s="18">
        <v>43651</v>
      </c>
      <c r="D10" s="29" t="s">
        <v>120</v>
      </c>
    </row>
    <row r="11" spans="1:11" x14ac:dyDescent="0.35">
      <c r="A11" s="16" t="s">
        <v>88</v>
      </c>
      <c r="B11" s="17">
        <v>9780429026393</v>
      </c>
      <c r="C11" s="18">
        <v>43648</v>
      </c>
      <c r="D11" s="29" t="s">
        <v>121</v>
      </c>
    </row>
    <row r="12" spans="1:11" x14ac:dyDescent="0.35">
      <c r="A12" s="16" t="s">
        <v>93</v>
      </c>
      <c r="B12" s="17">
        <v>9780429276187</v>
      </c>
      <c r="C12" s="18">
        <v>43648</v>
      </c>
      <c r="D12" s="29" t="s">
        <v>122</v>
      </c>
    </row>
    <row r="13" spans="1:11" x14ac:dyDescent="0.35">
      <c r="A13" s="16" t="s">
        <v>49</v>
      </c>
      <c r="B13" s="17">
        <v>9780429289927</v>
      </c>
      <c r="C13" s="18">
        <v>43647</v>
      </c>
      <c r="D13" s="29" t="s">
        <v>123</v>
      </c>
    </row>
    <row r="14" spans="1:11" x14ac:dyDescent="0.35">
      <c r="A14" s="16" t="s">
        <v>101</v>
      </c>
      <c r="B14" s="17">
        <v>9780429291494</v>
      </c>
      <c r="C14" s="18">
        <v>43647</v>
      </c>
      <c r="D14" s="29" t="s">
        <v>124</v>
      </c>
    </row>
    <row r="15" spans="1:11" x14ac:dyDescent="0.35">
      <c r="A15" s="16" t="s">
        <v>95</v>
      </c>
      <c r="B15" s="17">
        <v>9780429199172</v>
      </c>
      <c r="C15" s="18">
        <v>43644</v>
      </c>
      <c r="D15" s="29" t="s">
        <v>125</v>
      </c>
    </row>
    <row r="16" spans="1:11" x14ac:dyDescent="0.35">
      <c r="A16" s="16" t="s">
        <v>67</v>
      </c>
      <c r="B16" s="17">
        <v>9780429288616</v>
      </c>
      <c r="C16" s="18">
        <v>43637</v>
      </c>
      <c r="D16" s="29" t="s">
        <v>126</v>
      </c>
    </row>
    <row r="17" spans="1:4" x14ac:dyDescent="0.35">
      <c r="A17" s="16" t="s">
        <v>63</v>
      </c>
      <c r="B17" s="17">
        <v>9780429196713</v>
      </c>
      <c r="C17" s="18">
        <v>43636</v>
      </c>
      <c r="D17" s="29" t="s">
        <v>127</v>
      </c>
    </row>
    <row r="18" spans="1:4" x14ac:dyDescent="0.35">
      <c r="A18" s="16" t="s">
        <v>48</v>
      </c>
      <c r="B18" s="17">
        <v>9780429202278</v>
      </c>
      <c r="C18" s="18">
        <v>43629</v>
      </c>
      <c r="D18" s="29" t="s">
        <v>128</v>
      </c>
    </row>
    <row r="19" spans="1:4" x14ac:dyDescent="0.35">
      <c r="A19" s="16" t="s">
        <v>17</v>
      </c>
      <c r="B19" s="17">
        <v>9780429459900</v>
      </c>
      <c r="C19" s="18">
        <v>43627</v>
      </c>
      <c r="D19" s="29" t="s">
        <v>129</v>
      </c>
    </row>
    <row r="20" spans="1:4" x14ac:dyDescent="0.35">
      <c r="A20" s="16" t="s">
        <v>25</v>
      </c>
      <c r="B20" s="17">
        <v>9781315144054</v>
      </c>
      <c r="C20" s="18">
        <v>43614</v>
      </c>
      <c r="D20" s="29" t="s">
        <v>130</v>
      </c>
    </row>
    <row r="21" spans="1:4" x14ac:dyDescent="0.35">
      <c r="A21" s="16" t="s">
        <v>45</v>
      </c>
      <c r="B21" s="17">
        <v>9780429282294</v>
      </c>
      <c r="C21" s="18">
        <v>43613</v>
      </c>
      <c r="D21" s="29" t="s">
        <v>131</v>
      </c>
    </row>
    <row r="22" spans="1:4" x14ac:dyDescent="0.35">
      <c r="A22" s="16" t="s">
        <v>34</v>
      </c>
      <c r="B22" s="17">
        <v>9780429270277</v>
      </c>
      <c r="C22" s="18">
        <v>43609</v>
      </c>
      <c r="D22" s="29" t="s">
        <v>132</v>
      </c>
    </row>
    <row r="23" spans="1:4" x14ac:dyDescent="0.35">
      <c r="A23" s="16" t="s">
        <v>14</v>
      </c>
      <c r="B23" s="17">
        <v>9780429281020</v>
      </c>
      <c r="C23" s="18">
        <v>43608</v>
      </c>
      <c r="D23" s="29" t="s">
        <v>133</v>
      </c>
    </row>
    <row r="24" spans="1:4" x14ac:dyDescent="0.35">
      <c r="A24" s="16" t="s">
        <v>18</v>
      </c>
      <c r="B24" s="17">
        <v>9780429031984</v>
      </c>
      <c r="C24" s="18">
        <v>43607</v>
      </c>
      <c r="D24" s="29" t="s">
        <v>134</v>
      </c>
    </row>
    <row r="25" spans="1:4" x14ac:dyDescent="0.35">
      <c r="A25" s="16" t="s">
        <v>46</v>
      </c>
      <c r="B25" s="17">
        <v>9780429201950</v>
      </c>
      <c r="C25" s="18">
        <v>43601</v>
      </c>
      <c r="D25" s="29" t="s">
        <v>135</v>
      </c>
    </row>
    <row r="26" spans="1:4" x14ac:dyDescent="0.35">
      <c r="A26" s="16" t="s">
        <v>27</v>
      </c>
      <c r="B26" s="17">
        <v>9780429276705</v>
      </c>
      <c r="C26" s="18">
        <v>43594</v>
      </c>
      <c r="D26" s="29" t="s">
        <v>136</v>
      </c>
    </row>
    <row r="27" spans="1:4" x14ac:dyDescent="0.35">
      <c r="A27" s="16" t="s">
        <v>81</v>
      </c>
      <c r="B27" s="17">
        <v>9780429060359</v>
      </c>
      <c r="C27" s="18">
        <v>43585</v>
      </c>
      <c r="D27" s="29" t="s">
        <v>137</v>
      </c>
    </row>
    <row r="28" spans="1:4" x14ac:dyDescent="0.35">
      <c r="A28" s="16" t="s">
        <v>56</v>
      </c>
      <c r="B28" s="17">
        <v>9780429028748</v>
      </c>
      <c r="C28" s="18">
        <v>43581</v>
      </c>
      <c r="D28" s="29" t="s">
        <v>138</v>
      </c>
    </row>
    <row r="29" spans="1:4" x14ac:dyDescent="0.35">
      <c r="A29" s="16" t="s">
        <v>87</v>
      </c>
      <c r="B29" s="17">
        <v>9780429261916</v>
      </c>
      <c r="C29" s="18">
        <v>43581</v>
      </c>
      <c r="D29" s="29" t="s">
        <v>139</v>
      </c>
    </row>
    <row r="30" spans="1:4" x14ac:dyDescent="0.35">
      <c r="A30" s="16" t="s">
        <v>23</v>
      </c>
      <c r="B30" s="17">
        <v>9780429059810</v>
      </c>
      <c r="C30" s="18">
        <v>43564</v>
      </c>
      <c r="D30" s="29" t="s">
        <v>140</v>
      </c>
    </row>
    <row r="31" spans="1:4" x14ac:dyDescent="0.35">
      <c r="A31" s="16" t="s">
        <v>55</v>
      </c>
      <c r="B31" s="17">
        <v>9780429200540</v>
      </c>
      <c r="C31" s="18">
        <v>43564</v>
      </c>
      <c r="D31" s="29" t="s">
        <v>141</v>
      </c>
    </row>
    <row r="32" spans="1:4" x14ac:dyDescent="0.35">
      <c r="A32" s="16" t="s">
        <v>22</v>
      </c>
      <c r="B32" s="17">
        <v>9780429060410</v>
      </c>
      <c r="C32" s="18">
        <v>43563</v>
      </c>
      <c r="D32" s="29" t="s">
        <v>142</v>
      </c>
    </row>
    <row r="33" spans="1:4" x14ac:dyDescent="0.35">
      <c r="A33" s="16" t="s">
        <v>66</v>
      </c>
      <c r="B33" s="17">
        <v>9781315731292</v>
      </c>
      <c r="C33" s="18">
        <v>43563</v>
      </c>
      <c r="D33" s="29" t="s">
        <v>143</v>
      </c>
    </row>
    <row r="34" spans="1:4" x14ac:dyDescent="0.35">
      <c r="A34" s="16" t="s">
        <v>7</v>
      </c>
      <c r="B34" s="17">
        <v>9780429432217</v>
      </c>
      <c r="C34" s="18">
        <v>43560</v>
      </c>
      <c r="D34" s="29" t="s">
        <v>144</v>
      </c>
    </row>
    <row r="35" spans="1:4" x14ac:dyDescent="0.35">
      <c r="A35" s="16" t="s">
        <v>71</v>
      </c>
      <c r="B35" s="17">
        <v>9780429201875</v>
      </c>
      <c r="C35" s="18">
        <v>43558</v>
      </c>
      <c r="D35" s="29" t="s">
        <v>145</v>
      </c>
    </row>
    <row r="36" spans="1:4" x14ac:dyDescent="0.35">
      <c r="A36" s="16" t="s">
        <v>26</v>
      </c>
      <c r="B36" s="17">
        <v>9780429200113</v>
      </c>
      <c r="C36" s="18">
        <v>43553</v>
      </c>
      <c r="D36" s="29" t="s">
        <v>146</v>
      </c>
    </row>
    <row r="37" spans="1:4" x14ac:dyDescent="0.35">
      <c r="A37" s="16" t="s">
        <v>91</v>
      </c>
      <c r="B37" s="17">
        <v>9781315639581</v>
      </c>
      <c r="C37" s="18">
        <v>43551</v>
      </c>
      <c r="D37" s="29" t="s">
        <v>147</v>
      </c>
    </row>
    <row r="38" spans="1:4" x14ac:dyDescent="0.35">
      <c r="A38" s="16" t="s">
        <v>44</v>
      </c>
      <c r="B38" s="17">
        <v>9780367192235</v>
      </c>
      <c r="C38" s="18">
        <v>43544</v>
      </c>
      <c r="D38" s="29" t="s">
        <v>148</v>
      </c>
    </row>
    <row r="39" spans="1:4" x14ac:dyDescent="0.35">
      <c r="A39" s="16" t="s">
        <v>59</v>
      </c>
      <c r="B39" s="17">
        <v>9780429031991</v>
      </c>
      <c r="C39" s="18">
        <v>43544</v>
      </c>
      <c r="D39" s="29" t="s">
        <v>149</v>
      </c>
    </row>
    <row r="40" spans="1:4" x14ac:dyDescent="0.35">
      <c r="A40" s="16" t="s">
        <v>5</v>
      </c>
      <c r="B40" s="17">
        <v>9780429031250</v>
      </c>
      <c r="C40" s="18">
        <v>43539</v>
      </c>
      <c r="D40" s="29" t="s">
        <v>150</v>
      </c>
    </row>
    <row r="41" spans="1:4" x14ac:dyDescent="0.35">
      <c r="A41" s="16" t="s">
        <v>92</v>
      </c>
      <c r="B41" s="17">
        <v>9780429025624</v>
      </c>
      <c r="C41" s="18">
        <v>43538</v>
      </c>
      <c r="D41" s="29" t="s">
        <v>151</v>
      </c>
    </row>
    <row r="42" spans="1:4" x14ac:dyDescent="0.35">
      <c r="A42" s="16" t="s">
        <v>33</v>
      </c>
      <c r="B42" s="17">
        <v>9780429024788</v>
      </c>
      <c r="C42" s="18">
        <v>43537</v>
      </c>
      <c r="D42" s="29" t="s">
        <v>152</v>
      </c>
    </row>
    <row r="43" spans="1:4" x14ac:dyDescent="0.35">
      <c r="A43" s="16" t="s">
        <v>8</v>
      </c>
      <c r="B43" s="17">
        <v>9780429054815</v>
      </c>
      <c r="C43" s="18">
        <v>43529</v>
      </c>
      <c r="D43" s="29" t="s">
        <v>153</v>
      </c>
    </row>
    <row r="44" spans="1:4" x14ac:dyDescent="0.35">
      <c r="A44" s="16" t="s">
        <v>16</v>
      </c>
      <c r="B44" s="17">
        <v>9780429052736</v>
      </c>
      <c r="C44" s="18">
        <v>43528</v>
      </c>
      <c r="D44" s="29" t="s">
        <v>154</v>
      </c>
    </row>
    <row r="45" spans="1:4" x14ac:dyDescent="0.35">
      <c r="A45" s="16" t="s">
        <v>31</v>
      </c>
      <c r="B45" s="17">
        <v>9781315180151</v>
      </c>
      <c r="C45" s="18">
        <v>43528</v>
      </c>
      <c r="D45" s="29" t="s">
        <v>155</v>
      </c>
    </row>
    <row r="46" spans="1:4" x14ac:dyDescent="0.35">
      <c r="A46" s="16" t="s">
        <v>79</v>
      </c>
      <c r="B46" s="17">
        <v>9780203835913</v>
      </c>
      <c r="C46" s="18">
        <v>43528</v>
      </c>
      <c r="D46" s="29" t="s">
        <v>156</v>
      </c>
    </row>
    <row r="47" spans="1:4" x14ac:dyDescent="0.35">
      <c r="A47" s="16" t="s">
        <v>80</v>
      </c>
      <c r="B47" s="17">
        <v>9780429026355</v>
      </c>
      <c r="C47" s="18">
        <v>43528</v>
      </c>
      <c r="D47" s="29" t="s">
        <v>157</v>
      </c>
    </row>
    <row r="48" spans="1:4" x14ac:dyDescent="0.35">
      <c r="A48" s="16" t="s">
        <v>15</v>
      </c>
      <c r="B48" s="17">
        <v>9780429054044</v>
      </c>
      <c r="C48" s="18">
        <v>43521</v>
      </c>
      <c r="D48" s="29" t="s">
        <v>158</v>
      </c>
    </row>
    <row r="49" spans="1:4" x14ac:dyDescent="0.35">
      <c r="A49" s="16" t="s">
        <v>62</v>
      </c>
      <c r="B49" s="17">
        <v>9781351204996</v>
      </c>
      <c r="C49" s="18">
        <v>43521</v>
      </c>
      <c r="D49" s="29" t="s">
        <v>159</v>
      </c>
    </row>
    <row r="50" spans="1:4" x14ac:dyDescent="0.35">
      <c r="A50" s="16" t="s">
        <v>69</v>
      </c>
      <c r="B50" s="17">
        <v>9780429053580</v>
      </c>
      <c r="C50" s="18">
        <v>43514</v>
      </c>
      <c r="D50" s="29" t="s">
        <v>160</v>
      </c>
    </row>
    <row r="51" spans="1:4" x14ac:dyDescent="0.35">
      <c r="A51" s="16" t="s">
        <v>30</v>
      </c>
      <c r="B51" s="17">
        <v>9780429025310</v>
      </c>
      <c r="C51" s="18">
        <v>43508</v>
      </c>
      <c r="D51" s="29" t="s">
        <v>161</v>
      </c>
    </row>
    <row r="52" spans="1:4" x14ac:dyDescent="0.35">
      <c r="A52" s="16" t="s">
        <v>73</v>
      </c>
      <c r="B52" s="17">
        <v>9780429020339</v>
      </c>
      <c r="C52" s="18">
        <v>43508</v>
      </c>
      <c r="D52" s="29" t="s">
        <v>162</v>
      </c>
    </row>
    <row r="53" spans="1:4" x14ac:dyDescent="0.35">
      <c r="A53" s="16" t="s">
        <v>28</v>
      </c>
      <c r="B53" s="17">
        <v>9780429024436</v>
      </c>
      <c r="C53" s="18">
        <v>43504</v>
      </c>
      <c r="D53" s="29" t="s">
        <v>163</v>
      </c>
    </row>
    <row r="54" spans="1:4" x14ac:dyDescent="0.35">
      <c r="A54" s="16" t="s">
        <v>94</v>
      </c>
      <c r="B54" s="17">
        <v>9781351104166</v>
      </c>
      <c r="C54" s="18">
        <v>43504</v>
      </c>
      <c r="D54" s="29" t="s">
        <v>164</v>
      </c>
    </row>
    <row r="55" spans="1:4" x14ac:dyDescent="0.35">
      <c r="A55" s="16" t="s">
        <v>50</v>
      </c>
      <c r="B55" s="17">
        <v>9780429054518</v>
      </c>
      <c r="C55" s="18">
        <v>43503</v>
      </c>
      <c r="D55" s="29" t="s">
        <v>165</v>
      </c>
    </row>
    <row r="56" spans="1:4" x14ac:dyDescent="0.35">
      <c r="A56" s="16" t="s">
        <v>64</v>
      </c>
      <c r="B56" s="17">
        <v>9780429454295</v>
      </c>
      <c r="C56" s="18">
        <v>43501</v>
      </c>
      <c r="D56" s="29" t="s">
        <v>166</v>
      </c>
    </row>
    <row r="57" spans="1:4" x14ac:dyDescent="0.35">
      <c r="A57" s="16" t="s">
        <v>9</v>
      </c>
      <c r="B57" s="17">
        <v>9780429400803</v>
      </c>
      <c r="C57" s="18">
        <v>43490</v>
      </c>
      <c r="D57" s="29" t="s">
        <v>167</v>
      </c>
    </row>
    <row r="58" spans="1:4" x14ac:dyDescent="0.35">
      <c r="A58" s="16" t="s">
        <v>24</v>
      </c>
      <c r="B58" s="17">
        <v>9780429444364</v>
      </c>
      <c r="C58" s="18">
        <v>43490</v>
      </c>
      <c r="D58" s="29" t="s">
        <v>168</v>
      </c>
    </row>
    <row r="59" spans="1:4" x14ac:dyDescent="0.35">
      <c r="A59" s="16" t="s">
        <v>75</v>
      </c>
      <c r="B59" s="17">
        <v>9781315104324</v>
      </c>
      <c r="C59" s="18">
        <v>43490</v>
      </c>
      <c r="D59" s="29" t="s">
        <v>169</v>
      </c>
    </row>
    <row r="60" spans="1:4" x14ac:dyDescent="0.35">
      <c r="A60" s="16" t="s">
        <v>6</v>
      </c>
      <c r="B60" s="17">
        <v>9780429020674</v>
      </c>
      <c r="C60" s="18">
        <v>43481</v>
      </c>
      <c r="D60" s="29" t="s">
        <v>170</v>
      </c>
    </row>
    <row r="61" spans="1:4" x14ac:dyDescent="0.35">
      <c r="A61" s="16" t="s">
        <v>82</v>
      </c>
      <c r="B61" s="17">
        <v>9780429397943</v>
      </c>
      <c r="C61" s="18">
        <v>43480</v>
      </c>
      <c r="D61" s="29" t="s">
        <v>171</v>
      </c>
    </row>
    <row r="62" spans="1:4" x14ac:dyDescent="0.35">
      <c r="A62" s="16" t="s">
        <v>83</v>
      </c>
      <c r="B62" s="17">
        <v>9780429481338</v>
      </c>
      <c r="C62" s="18">
        <v>43480</v>
      </c>
      <c r="D62" s="29" t="s">
        <v>172</v>
      </c>
    </row>
    <row r="63" spans="1:4" x14ac:dyDescent="0.35">
      <c r="A63" s="16" t="s">
        <v>60</v>
      </c>
      <c r="B63" s="17">
        <v>9780429026812</v>
      </c>
      <c r="C63" s="18">
        <v>43479</v>
      </c>
      <c r="D63" s="29" t="s">
        <v>173</v>
      </c>
    </row>
    <row r="64" spans="1:4" x14ac:dyDescent="0.35">
      <c r="A64" s="16" t="s">
        <v>70</v>
      </c>
      <c r="B64" s="17">
        <v>9780429424793</v>
      </c>
      <c r="C64" s="18">
        <v>43475</v>
      </c>
      <c r="D64" s="29" t="s">
        <v>174</v>
      </c>
    </row>
    <row r="65" spans="1:4" x14ac:dyDescent="0.35">
      <c r="A65" s="16" t="s">
        <v>78</v>
      </c>
      <c r="B65" s="17">
        <v>9780429449277</v>
      </c>
      <c r="C65" s="18">
        <v>43468</v>
      </c>
      <c r="D65" s="29" t="s">
        <v>175</v>
      </c>
    </row>
    <row r="66" spans="1:4" x14ac:dyDescent="0.35">
      <c r="A66" s="16" t="s">
        <v>53</v>
      </c>
      <c r="B66" s="17">
        <v>9780429447129</v>
      </c>
      <c r="C66" s="18">
        <v>43451</v>
      </c>
      <c r="D66" s="29" t="s">
        <v>176</v>
      </c>
    </row>
    <row r="67" spans="1:4" x14ac:dyDescent="0.35">
      <c r="A67" s="16" t="s">
        <v>35</v>
      </c>
      <c r="B67" s="17">
        <v>9780429023217</v>
      </c>
      <c r="C67" s="18">
        <v>43448</v>
      </c>
      <c r="D67" s="29" t="s">
        <v>177</v>
      </c>
    </row>
    <row r="68" spans="1:4" x14ac:dyDescent="0.35">
      <c r="A68" s="16" t="s">
        <v>38</v>
      </c>
      <c r="B68" s="17">
        <v>9780429023699</v>
      </c>
      <c r="C68" s="18">
        <v>43448</v>
      </c>
      <c r="D68" s="29" t="s">
        <v>178</v>
      </c>
    </row>
    <row r="69" spans="1:4" x14ac:dyDescent="0.35">
      <c r="A69" s="16" t="s">
        <v>37</v>
      </c>
      <c r="B69" s="17">
        <v>9780429467301</v>
      </c>
      <c r="C69" s="18">
        <v>43446</v>
      </c>
      <c r="D69" s="29" t="s">
        <v>179</v>
      </c>
    </row>
    <row r="70" spans="1:4" x14ac:dyDescent="0.35">
      <c r="A70" s="16" t="s">
        <v>54</v>
      </c>
      <c r="B70" s="17">
        <v>9780429437298</v>
      </c>
      <c r="C70" s="18">
        <v>43445</v>
      </c>
      <c r="D70" s="29" t="s">
        <v>180</v>
      </c>
    </row>
    <row r="71" spans="1:4" x14ac:dyDescent="0.35">
      <c r="A71" s="16" t="s">
        <v>11</v>
      </c>
      <c r="B71" s="17">
        <v>9780429433108</v>
      </c>
      <c r="C71" s="18">
        <v>43441</v>
      </c>
      <c r="D71" s="29" t="s">
        <v>181</v>
      </c>
    </row>
    <row r="72" spans="1:4" x14ac:dyDescent="0.35">
      <c r="A72" s="16" t="s">
        <v>19</v>
      </c>
      <c r="B72" s="17">
        <v>9781351117104</v>
      </c>
      <c r="C72" s="18">
        <v>43441</v>
      </c>
      <c r="D72" s="29" t="s">
        <v>182</v>
      </c>
    </row>
    <row r="73" spans="1:4" x14ac:dyDescent="0.35">
      <c r="A73" s="16" t="s">
        <v>39</v>
      </c>
      <c r="B73" s="17">
        <v>9780429444401</v>
      </c>
      <c r="C73" s="18">
        <v>43441</v>
      </c>
      <c r="D73" s="29" t="s">
        <v>183</v>
      </c>
    </row>
    <row r="74" spans="1:4" x14ac:dyDescent="0.35">
      <c r="A74" s="16" t="s">
        <v>68</v>
      </c>
      <c r="B74" s="17">
        <v>9780429424854</v>
      </c>
      <c r="C74" s="18">
        <v>43441</v>
      </c>
      <c r="D74" s="29" t="s">
        <v>184</v>
      </c>
    </row>
    <row r="75" spans="1:4" x14ac:dyDescent="0.35">
      <c r="A75" s="16" t="s">
        <v>76</v>
      </c>
      <c r="B75" s="17">
        <v>9780429444302</v>
      </c>
      <c r="C75" s="18">
        <v>43441</v>
      </c>
      <c r="D75" s="29" t="s">
        <v>185</v>
      </c>
    </row>
    <row r="76" spans="1:4" x14ac:dyDescent="0.35">
      <c r="A76" s="16" t="s">
        <v>84</v>
      </c>
      <c r="B76" s="17">
        <v>9780429460876</v>
      </c>
      <c r="C76" s="18">
        <v>43425</v>
      </c>
      <c r="D76" s="29" t="s">
        <v>186</v>
      </c>
    </row>
    <row r="77" spans="1:4" x14ac:dyDescent="0.35">
      <c r="A77" s="16" t="s">
        <v>85</v>
      </c>
      <c r="B77" s="17">
        <v>9780429430305</v>
      </c>
      <c r="C77" s="18">
        <v>43418</v>
      </c>
      <c r="D77" s="29" t="s">
        <v>187</v>
      </c>
    </row>
    <row r="78" spans="1:4" x14ac:dyDescent="0.35">
      <c r="A78" s="16" t="s">
        <v>36</v>
      </c>
      <c r="B78" s="17">
        <v>9780429476150</v>
      </c>
      <c r="C78" s="18">
        <v>43417</v>
      </c>
      <c r="D78" s="29" t="s">
        <v>188</v>
      </c>
    </row>
    <row r="79" spans="1:4" x14ac:dyDescent="0.35">
      <c r="A79" s="16" t="s">
        <v>43</v>
      </c>
      <c r="B79" s="17">
        <v>9780429449758</v>
      </c>
      <c r="C79" s="18">
        <v>43417</v>
      </c>
      <c r="D79" s="29" t="s">
        <v>189</v>
      </c>
    </row>
    <row r="80" spans="1:4" x14ac:dyDescent="0.35">
      <c r="A80" s="16" t="s">
        <v>102</v>
      </c>
      <c r="B80" s="17">
        <v>9780429485084</v>
      </c>
      <c r="C80" s="18">
        <v>43417</v>
      </c>
      <c r="D80" s="29" t="s">
        <v>190</v>
      </c>
    </row>
    <row r="81" spans="1:4" x14ac:dyDescent="0.35">
      <c r="A81" s="16" t="s">
        <v>13</v>
      </c>
      <c r="B81" s="17">
        <v>9780429472961</v>
      </c>
      <c r="C81" s="18">
        <v>43413</v>
      </c>
      <c r="D81" s="29" t="s">
        <v>191</v>
      </c>
    </row>
    <row r="82" spans="1:4" x14ac:dyDescent="0.35">
      <c r="A82" s="16" t="s">
        <v>21</v>
      </c>
      <c r="B82" s="17">
        <v>9780429444258</v>
      </c>
      <c r="C82" s="18">
        <v>43413</v>
      </c>
      <c r="D82" s="29" t="s">
        <v>192</v>
      </c>
    </row>
    <row r="83" spans="1:4" x14ac:dyDescent="0.35">
      <c r="A83" s="16" t="s">
        <v>41</v>
      </c>
      <c r="B83" s="17">
        <v>9780429436611</v>
      </c>
      <c r="C83" s="18">
        <v>43413</v>
      </c>
      <c r="D83" s="29" t="s">
        <v>193</v>
      </c>
    </row>
    <row r="84" spans="1:4" x14ac:dyDescent="0.35">
      <c r="A84" s="16" t="s">
        <v>65</v>
      </c>
      <c r="B84" s="17">
        <v>9780429451706</v>
      </c>
      <c r="C84" s="18">
        <v>43411</v>
      </c>
      <c r="D84" s="29" t="s">
        <v>194</v>
      </c>
    </row>
    <row r="85" spans="1:4" x14ac:dyDescent="0.35">
      <c r="A85" s="16" t="s">
        <v>57</v>
      </c>
      <c r="B85" s="17">
        <v>9780429458248</v>
      </c>
      <c r="C85" s="18">
        <v>43406</v>
      </c>
      <c r="D85" s="29" t="s">
        <v>195</v>
      </c>
    </row>
    <row r="86" spans="1:4" x14ac:dyDescent="0.35">
      <c r="A86" s="16" t="s">
        <v>61</v>
      </c>
      <c r="B86" s="17">
        <v>9780429422812</v>
      </c>
      <c r="C86" s="18">
        <v>43406</v>
      </c>
      <c r="D86" s="29" t="s">
        <v>196</v>
      </c>
    </row>
    <row r="87" spans="1:4" x14ac:dyDescent="0.35">
      <c r="A87" s="16" t="s">
        <v>42</v>
      </c>
      <c r="B87" s="17">
        <v>9780429449338</v>
      </c>
      <c r="C87" s="18">
        <v>43405</v>
      </c>
      <c r="D87" s="29" t="s">
        <v>197</v>
      </c>
    </row>
    <row r="88" spans="1:4" x14ac:dyDescent="0.35">
      <c r="A88" s="16" t="s">
        <v>40</v>
      </c>
      <c r="B88" s="17">
        <v>9780429437267</v>
      </c>
      <c r="C88" s="18">
        <v>43399</v>
      </c>
      <c r="D88" s="29" t="s">
        <v>198</v>
      </c>
    </row>
    <row r="89" spans="1:4" x14ac:dyDescent="0.35">
      <c r="A89" s="16" t="s">
        <v>90</v>
      </c>
      <c r="B89" s="17">
        <v>9780429450235</v>
      </c>
      <c r="C89" s="18">
        <v>43399</v>
      </c>
      <c r="D89" s="29" t="s">
        <v>199</v>
      </c>
    </row>
    <row r="90" spans="1:4" x14ac:dyDescent="0.35">
      <c r="A90" s="16" t="s">
        <v>10</v>
      </c>
      <c r="B90" s="17">
        <v>9781351206273</v>
      </c>
      <c r="C90" s="18">
        <v>43398</v>
      </c>
      <c r="D90" s="29" t="s">
        <v>200</v>
      </c>
    </row>
    <row r="91" spans="1:4" x14ac:dyDescent="0.35">
      <c r="A91" s="16" t="s">
        <v>12</v>
      </c>
      <c r="B91" s="17">
        <v>9781351014557</v>
      </c>
      <c r="C91" s="18">
        <v>43398</v>
      </c>
      <c r="D91" s="29" t="s">
        <v>201</v>
      </c>
    </row>
    <row r="92" spans="1:4" x14ac:dyDescent="0.35">
      <c r="A92" s="16" t="s">
        <v>51</v>
      </c>
      <c r="B92" s="17">
        <v>9781315142234</v>
      </c>
      <c r="C92" s="18">
        <v>43398</v>
      </c>
      <c r="D92" s="29" t="s">
        <v>202</v>
      </c>
    </row>
    <row r="93" spans="1:4" x14ac:dyDescent="0.35">
      <c r="A93" s="16" t="s">
        <v>86</v>
      </c>
      <c r="B93" s="17">
        <v>9780429448584</v>
      </c>
      <c r="C93" s="18">
        <v>43389</v>
      </c>
      <c r="D93" s="29" t="s">
        <v>203</v>
      </c>
    </row>
    <row r="94" spans="1:4" x14ac:dyDescent="0.35">
      <c r="A94" s="16" t="s">
        <v>20</v>
      </c>
      <c r="B94" s="17">
        <v>9780429022784</v>
      </c>
      <c r="C94" s="18">
        <v>43382</v>
      </c>
      <c r="D94" s="29" t="s">
        <v>204</v>
      </c>
    </row>
    <row r="95" spans="1:4" x14ac:dyDescent="0.35">
      <c r="A95" s="16" t="s">
        <v>74</v>
      </c>
      <c r="B95" s="17">
        <v>9780429436635</v>
      </c>
      <c r="C95" s="18">
        <v>43382</v>
      </c>
      <c r="D95" s="29" t="s">
        <v>205</v>
      </c>
    </row>
    <row r="96" spans="1:4" x14ac:dyDescent="0.35">
      <c r="A96" s="16" t="s">
        <v>89</v>
      </c>
      <c r="B96" s="17">
        <v>9780429435287</v>
      </c>
      <c r="C96" s="18">
        <v>43382</v>
      </c>
      <c r="D96" s="29" t="s">
        <v>206</v>
      </c>
    </row>
    <row r="97" spans="1:4" x14ac:dyDescent="0.35">
      <c r="A97" s="16" t="s">
        <v>96</v>
      </c>
      <c r="B97" s="17">
        <v>9780429397974</v>
      </c>
      <c r="C97" s="18">
        <v>43382</v>
      </c>
      <c r="D97" s="29" t="s">
        <v>207</v>
      </c>
    </row>
    <row r="98" spans="1:4" x14ac:dyDescent="0.35">
      <c r="A98" s="16" t="s">
        <v>98</v>
      </c>
      <c r="B98" s="17">
        <v>9780429451140</v>
      </c>
      <c r="C98" s="18">
        <v>43382</v>
      </c>
      <c r="D98" s="29" t="s">
        <v>208</v>
      </c>
    </row>
    <row r="99" spans="1:4" x14ac:dyDescent="0.35">
      <c r="A99" s="16" t="s">
        <v>99</v>
      </c>
      <c r="B99" s="17">
        <v>9780429468049</v>
      </c>
      <c r="C99" s="18">
        <v>43382</v>
      </c>
      <c r="D99" s="29" t="s">
        <v>209</v>
      </c>
    </row>
    <row r="100" spans="1:4" x14ac:dyDescent="0.35">
      <c r="A100" s="16" t="s">
        <v>47</v>
      </c>
      <c r="B100" s="17">
        <v>9780429478383</v>
      </c>
      <c r="C100" s="18">
        <v>43381</v>
      </c>
      <c r="D100" s="29" t="s">
        <v>210</v>
      </c>
    </row>
    <row r="101" spans="1:4" x14ac:dyDescent="0.35">
      <c r="A101" s="16" t="s">
        <v>100</v>
      </c>
      <c r="B101" s="17">
        <v>9780429484704</v>
      </c>
      <c r="C101" s="18">
        <v>43381</v>
      </c>
      <c r="D101" s="29" t="s">
        <v>211</v>
      </c>
    </row>
    <row r="102" spans="1:4" x14ac:dyDescent="0.35">
      <c r="A102" s="16" t="s">
        <v>4</v>
      </c>
      <c r="B102" s="17">
        <v>9780429460005</v>
      </c>
      <c r="C102" s="18">
        <v>43377</v>
      </c>
      <c r="D102" s="29" t="s">
        <v>212</v>
      </c>
    </row>
    <row r="103" spans="1:4" x14ac:dyDescent="0.35">
      <c r="A103" s="16" t="s">
        <v>29</v>
      </c>
      <c r="B103" s="17">
        <v>9780429459535</v>
      </c>
      <c r="C103" s="18">
        <v>43376</v>
      </c>
      <c r="D103" s="29" t="s">
        <v>213</v>
      </c>
    </row>
    <row r="104" spans="1:4" x14ac:dyDescent="0.35">
      <c r="A104" s="16" t="s">
        <v>97</v>
      </c>
      <c r="B104" s="17">
        <v>9780429432477</v>
      </c>
      <c r="C104" s="18">
        <v>43376</v>
      </c>
      <c r="D104" s="29" t="s">
        <v>214</v>
      </c>
    </row>
    <row r="105" spans="1:4" x14ac:dyDescent="0.35">
      <c r="A105" s="2"/>
      <c r="B105" s="3"/>
      <c r="C105" s="4"/>
    </row>
    <row r="106" spans="1:4" x14ac:dyDescent="0.35">
      <c r="A106" s="19" t="s">
        <v>113</v>
      </c>
      <c r="B106" s="3"/>
      <c r="C106" s="4"/>
    </row>
    <row r="107" spans="1:4" x14ac:dyDescent="0.35">
      <c r="A107" s="2"/>
      <c r="B107" s="3"/>
      <c r="C107" s="4"/>
    </row>
    <row r="108" spans="1:4" x14ac:dyDescent="0.35">
      <c r="A108" s="2"/>
      <c r="B108" s="3"/>
      <c r="C108" s="4"/>
    </row>
    <row r="109" spans="1:4" x14ac:dyDescent="0.35">
      <c r="A109" s="2"/>
      <c r="B109" s="3"/>
      <c r="C109" s="4"/>
    </row>
    <row r="110" spans="1:4" x14ac:dyDescent="0.35">
      <c r="A110" s="2"/>
      <c r="B110" s="3"/>
      <c r="C110" s="4"/>
    </row>
    <row r="111" spans="1:4" x14ac:dyDescent="0.35">
      <c r="A111" s="2"/>
      <c r="B111" s="3"/>
      <c r="C111" s="4"/>
    </row>
    <row r="112" spans="1:4" x14ac:dyDescent="0.35">
      <c r="A112" s="2"/>
      <c r="B112" s="3"/>
      <c r="C112" s="4"/>
    </row>
    <row r="113" spans="1:3" x14ac:dyDescent="0.35">
      <c r="A113" s="2"/>
      <c r="B113" s="3"/>
      <c r="C113" s="4"/>
    </row>
  </sheetData>
  <sortState xmlns:xlrd2="http://schemas.microsoft.com/office/spreadsheetml/2017/richdata2" ref="A5:C104">
    <sortCondition descending="1" ref="C5:C104"/>
  </sortState>
  <mergeCells count="4">
    <mergeCell ref="D4:I4"/>
    <mergeCell ref="B1:C1"/>
    <mergeCell ref="D1:K1"/>
    <mergeCell ref="A2:C3"/>
  </mergeCells>
  <conditionalFormatting sqref="B5:B113">
    <cfRule type="duplicateValues" dxfId="1" priority="1"/>
    <cfRule type="duplicateValues" dxfId="0" priority="2"/>
  </conditionalFormatting>
  <pageMargins left="0.7" right="0.7" top="0.75" bottom="0.75" header="0.3" footer="0.3"/>
  <pageSetup orientation="portrait" horizontalDpi="1200" verticalDpi="120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5E7503-248D-4B9C-A5C3-895F9516BC8B}">
  <ds:schemaRefs>
    <ds:schemaRef ds:uri="http://schemas.microsoft.com/sharepoint/v3/contenttype/forms"/>
  </ds:schemaRefs>
</ds:datastoreItem>
</file>

<file path=customXml/itemProps2.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2019-10-18T16:03:13Z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