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vanderzeea\Desktop\Themed Collections\Collections\need hyperlinks\"/>
    </mc:Choice>
  </mc:AlternateContent>
  <xr:revisionPtr revIDLastSave="0" documentId="13_ncr:1_{21982BA3-803B-4F36-8D57-89A212A57F8D}" xr6:coauthVersionLast="41" xr6:coauthVersionMax="41" xr10:uidLastSave="{00000000-0000-0000-0000-000000000000}"/>
  <bookViews>
    <workbookView xWindow="-110" yWindow="-110" windowWidth="19420" windowHeight="10560" xr2:uid="{D1690D72-B848-4452-A95C-39F6AA905253}"/>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<sst xmlns="http://schemas.openxmlformats.org/spreadsheetml/2006/main" count="211" uniqueCount="211">
  <si>
    <t>Title (Full)</t>
  </si>
  <si>
    <t>ISBN (eBook)</t>
  </si>
  <si>
    <t>Pub Date</t>
  </si>
  <si>
    <t xml:space="preserve">This ebook collection represents a selection of outstanding publications from Routledge’s higher education list. With a range of titles showing the depth and breadth of publishing in this area the collection includes a variety of books from introductory guides and practical texts to cutting-edge research. Covering areas such as teaching and leading in higher education, technology, assessment, accessibility, engagement and academic writing, the collection represents the international nature of higher education and the demand for high-quality publications. </t>
  </si>
  <si>
    <t>Higher Education in Nepal</t>
  </si>
  <si>
    <t>Internationalization of Higher Education</t>
  </si>
  <si>
    <t xml:space="preserve">Knowledge and the University </t>
  </si>
  <si>
    <t>Race, Law, and Higher Education in the Colorblind Era</t>
  </si>
  <si>
    <t xml:space="preserve">A People’s History of American Higher Education </t>
  </si>
  <si>
    <t xml:space="preserve">International Perspectives on Leadership </t>
  </si>
  <si>
    <t>Teaching, Including, and Supporting College Students with Intellectual Disabilities</t>
  </si>
  <si>
    <t>Research Impact and the Early Career Researcher</t>
  </si>
  <si>
    <t>Student Activism, Politics, and Campus Climate in Higher Education</t>
  </si>
  <si>
    <t>Embedding Service Learning in European Higher Education</t>
  </si>
  <si>
    <t xml:space="preserve">Innovate Higher Education to Enhance Graduate Employability </t>
  </si>
  <si>
    <t>Innovative Assessment in Higher Education 2ed</t>
  </si>
  <si>
    <t xml:space="preserve"> Governance and Management of Universities in Asia</t>
  </si>
  <si>
    <t>Power and Doctoral Supervision Teams</t>
  </si>
  <si>
    <t xml:space="preserve">Transforming Higher Education </t>
  </si>
  <si>
    <t>Investigating Political Tolerance at Conservative Protestant Colleges and Universities</t>
  </si>
  <si>
    <t>Leadership of Higher Education Assessment</t>
  </si>
  <si>
    <t xml:space="preserve">Student Engagement and Quality Assurance </t>
  </si>
  <si>
    <t>Contemporary Issues in Higher Education</t>
  </si>
  <si>
    <t>Starting with Gender in International Higher Education Research</t>
  </si>
  <si>
    <t>Video-based Research in Education</t>
  </si>
  <si>
    <t>Reversing the Cult of Speed in Higher Education</t>
  </si>
  <si>
    <t xml:space="preserve">Learning as a Creative and Developmental Process in Higher Education </t>
  </si>
  <si>
    <t>Perspectives on Student Experiences in Higher Education</t>
  </si>
  <si>
    <t xml:space="preserve">Changing European Academics </t>
  </si>
  <si>
    <t>College Students' Sense of Belonging</t>
  </si>
  <si>
    <t xml:space="preserve">New Frontiers for College Education </t>
  </si>
  <si>
    <t xml:space="preserve">Learning Analytics in Higher Education </t>
  </si>
  <si>
    <t>Understanding Graduate Careers</t>
  </si>
  <si>
    <t xml:space="preserve">Handbook of Quality Assurance for University Teaching </t>
  </si>
  <si>
    <t>Transition In, Through and Out of Higher Education</t>
  </si>
  <si>
    <t>Handbook of College Reading and Study 3e</t>
  </si>
  <si>
    <t>Universities and the Occult Rituals of the Corporate World</t>
  </si>
  <si>
    <t>Wellbeing in Higher Education</t>
  </si>
  <si>
    <t>Understanding Community Colleges 2e</t>
  </si>
  <si>
    <t xml:space="preserve">Developing Transformative Spaces in Higher Education </t>
  </si>
  <si>
    <t>Global Mobility and Higher Learning</t>
  </si>
  <si>
    <t>Student Engagement in the Digital University</t>
  </si>
  <si>
    <t xml:space="preserve">Global Perspectives on Teaching Excellence </t>
  </si>
  <si>
    <t>Black Women College Students</t>
  </si>
  <si>
    <t>Innovations as Symbols in Higher Education</t>
  </si>
  <si>
    <t xml:space="preserve">Articulating Asia Japanese Higher Education </t>
  </si>
  <si>
    <t xml:space="preserve">Mobile Learning and Higher Education </t>
  </si>
  <si>
    <t>Masculinity and Student Success in Higher Education</t>
  </si>
  <si>
    <t>Chinese Students in UK Further Education</t>
  </si>
  <si>
    <t>Creating a Culturally Inclusive Campus</t>
  </si>
  <si>
    <t>College Classroom Assessment Compendium</t>
  </si>
  <si>
    <t>Sustainability of Higher Education Post Massification Mok</t>
  </si>
  <si>
    <t xml:space="preserve">College Curriculum at the Crossroads </t>
  </si>
  <si>
    <t>Tapper Funding Higher Education</t>
  </si>
  <si>
    <t xml:space="preserve">The Ecological University </t>
  </si>
  <si>
    <t xml:space="preserve">Developing Intercultural Practice </t>
  </si>
  <si>
    <t xml:space="preserve">Sociology Curriculum Studies </t>
  </si>
  <si>
    <t>Funds of Knowledge in Higher Education</t>
  </si>
  <si>
    <t>Art and Design Pedagogy in Higher Education</t>
  </si>
  <si>
    <t>Handbook on Measurement, Assessment, and Evaluation in HE</t>
  </si>
  <si>
    <t>The Minoritisation of Higher Education Students</t>
  </si>
  <si>
    <t>Effective Leadership at Minority-Serving Institutions</t>
  </si>
  <si>
    <t>The Psychology of Study Success in Universities</t>
  </si>
  <si>
    <t>Intercultural Competence in Higher Education</t>
  </si>
  <si>
    <t>Higher Education Strategy and Planning</t>
  </si>
  <si>
    <t>The Learning Community Experience in Higher Education</t>
  </si>
  <si>
    <t>Reconstructing Relationships in Higher Education</t>
  </si>
  <si>
    <t>The Neoliberal Agenda and the Student Debt Crisis</t>
  </si>
  <si>
    <t xml:space="preserve">Higher Education Transitions </t>
  </si>
  <si>
    <t>Higher Education and the Student</t>
  </si>
  <si>
    <t>Graduate Atrributes</t>
  </si>
  <si>
    <t>English-medium instruction chinese universities</t>
  </si>
  <si>
    <t>Teachers, Learners, Modes of Practice</t>
  </si>
  <si>
    <t>The Globalization of Internationalization</t>
  </si>
  <si>
    <t>Critical Perspectives on Black Women and College Success</t>
  </si>
  <si>
    <t>The Idea of the PhD</t>
  </si>
  <si>
    <t>Widening Participation and University Access in Young People</t>
  </si>
  <si>
    <t>Religion and Higher Education in Europe and North America</t>
  </si>
  <si>
    <t xml:space="preserve">Preventing Sexual Violence on Campus </t>
  </si>
  <si>
    <t xml:space="preserve">Higher Education in the Asian Century </t>
  </si>
  <si>
    <t xml:space="preserve">Towards A Political Theory of the University </t>
  </si>
  <si>
    <t>Law and Social Justice in Higher Education</t>
  </si>
  <si>
    <t xml:space="preserve">Global Rankings </t>
  </si>
  <si>
    <t>Access to Higher Education</t>
  </si>
  <si>
    <t xml:space="preserve">Student Learning and Development Chinese Higher Education </t>
  </si>
  <si>
    <t>Helping Skills for Working with College Students</t>
  </si>
  <si>
    <t xml:space="preserve">Working with Underachieving Students </t>
  </si>
  <si>
    <t>Studio Teaching in Higher Education</t>
  </si>
  <si>
    <t>An Evidence-based Guide to College Teaching</t>
  </si>
  <si>
    <t>Publishing and the Academic World</t>
  </si>
  <si>
    <t>Graduate Education at Historically Black Colleges and Universities</t>
  </si>
  <si>
    <t>Revolutionizing Global Higher Education Policy</t>
  </si>
  <si>
    <t>Organizing Academic Work</t>
  </si>
  <si>
    <t>A Handbook For Leaders in Higher Education</t>
  </si>
  <si>
    <t>Religious Minority Students in Higher Education</t>
  </si>
  <si>
    <t>Advancing Practice</t>
  </si>
  <si>
    <t>Critical Theory and Qualitative Data Analysis in Education</t>
  </si>
  <si>
    <t>Educating Inequality</t>
  </si>
  <si>
    <t>Educational Challenges at Minority Serving Institutions</t>
  </si>
  <si>
    <t>Institutional Research and Planning in Higher Education</t>
  </si>
  <si>
    <t>Understanding and Preventing Faculty-on-Faculty Bullying</t>
  </si>
  <si>
    <t>Scandals in College Sports</t>
  </si>
  <si>
    <r>
      <t xml:space="preserve">Total Titles: </t>
    </r>
    <r>
      <rPr>
        <sz val="11"/>
        <color theme="1"/>
        <rFont val="Calibri"/>
        <family val="2"/>
        <scheme val="minor"/>
      </rPr>
      <t>98</t>
    </r>
  </si>
  <si>
    <t>Higher Education</t>
  </si>
  <si>
    <t>Pricing*</t>
  </si>
  <si>
    <t>Full List Price GBP</t>
  </si>
  <si>
    <t>25% Discount Price GBP</t>
  </si>
  <si>
    <t>40% Discount Price GBP</t>
  </si>
  <si>
    <t>Full List Price USD</t>
  </si>
  <si>
    <t>25% Discount Price USD</t>
  </si>
  <si>
    <t>40% Discount Price USD</t>
  </si>
  <si>
    <t>*discounted prices are rounded to the nearest price point</t>
  </si>
  <si>
    <t>URL</t>
  </si>
  <si>
    <t>https://www.taylorfrancis.com/books/9781351139205</t>
  </si>
  <si>
    <t>https://www.taylorfrancis.com/books/9780429465963</t>
  </si>
  <si>
    <t>https://www.taylorfrancis.com/books/9780429447501</t>
  </si>
  <si>
    <t>https://www.taylorfrancis.com/books/9781351116749</t>
  </si>
  <si>
    <t>https://www.taylorfrancis.com/books/9780203813065</t>
  </si>
  <si>
    <t>https://www.taylorfrancis.com/books/9781315122410</t>
  </si>
  <si>
    <t>https://www.taylorfrancis.com/books/9780429461378</t>
  </si>
  <si>
    <t>https://www.taylorfrancis.com/books/9780203710104</t>
  </si>
  <si>
    <t>https://www.taylorfrancis.com/books/9780429449178</t>
  </si>
  <si>
    <t>https://www.taylorfrancis.com/books/9781315109053</t>
  </si>
  <si>
    <t>https://www.taylorfrancis.com/books/9780429058899</t>
  </si>
  <si>
    <t>https://www.taylorfrancis.com/books/9780429506857</t>
  </si>
  <si>
    <t>https://www.taylorfrancis.com/books/9780429427831</t>
  </si>
  <si>
    <t>https://www.taylorfrancis.com/books/9780429202162</t>
  </si>
  <si>
    <t>https://www.taylorfrancis.com/books/9781351132077</t>
  </si>
  <si>
    <t>https://www.taylorfrancis.com/books/9780429425080</t>
  </si>
  <si>
    <t>https://www.taylorfrancis.com/books/9781351181006</t>
  </si>
  <si>
    <t>https://www.taylorfrancis.com/books/9780429025648</t>
  </si>
  <si>
    <t>https://www.taylorfrancis.com/books/9780429438127</t>
  </si>
  <si>
    <t>https://www.taylorfrancis.com/books/9781315100906</t>
  </si>
  <si>
    <t>https://www.taylorfrancis.com/books/9781315109213</t>
  </si>
  <si>
    <t>https://www.taylorfrancis.com/books/9781315113555</t>
  </si>
  <si>
    <t>https://www.taylorfrancis.com/books/9781315142142</t>
  </si>
  <si>
    <t>https://www.taylorfrancis.com/books/9781315113456</t>
  </si>
  <si>
    <t>https://www.taylorfrancis.com/books/9781351182041</t>
  </si>
  <si>
    <t>https://www.taylorfrancis.com/books/9781315297293</t>
  </si>
  <si>
    <t>https://www.taylorfrancis.com/books/9781315142593</t>
  </si>
  <si>
    <t>https://www.taylorfrancis.com/books/9780203731864</t>
  </si>
  <si>
    <t>https://www.taylorfrancis.com/books/9780203732281</t>
  </si>
  <si>
    <t>https://www.taylorfrancis.com/books/9781315158860</t>
  </si>
  <si>
    <t>https://www.taylorfrancis.com/books/9781315187518</t>
  </si>
  <si>
    <t>https://www.taylorfrancis.com/books/9781315545332</t>
  </si>
  <si>
    <t>https://www.taylorfrancis.com/books/9781315629810</t>
  </si>
  <si>
    <t>https://www.taylorfrancis.com/books/9781315142227</t>
  </si>
  <si>
    <t>https://www.taylorfrancis.com/books/9781315641539</t>
  </si>
  <si>
    <t>https://www.taylorfrancis.com/books/9781315268071</t>
  </si>
  <si>
    <t>https://www.taylorfrancis.com/books/9781315182421</t>
  </si>
  <si>
    <t>https://www.taylorfrancis.com/books/9781315814049</t>
  </si>
  <si>
    <t>https://www.taylorfrancis.com/books/9781315647524</t>
  </si>
  <si>
    <t>https://www.taylorfrancis.com/books/9781315211251</t>
  </si>
  <si>
    <t>https://www.taylorfrancis.com/books/9781315620244</t>
  </si>
  <si>
    <t>https://www.taylorfrancis.com/books/9781315176178</t>
  </si>
  <si>
    <t>https://www.taylorfrancis.com/books/9781315397580</t>
  </si>
  <si>
    <t>https://www.taylorfrancis.com/books/9781315296739</t>
  </si>
  <si>
    <t>https://www.taylorfrancis.com/books/9781315542867</t>
  </si>
  <si>
    <t>https://www.taylorfrancis.com/books/9781315397269</t>
  </si>
  <si>
    <t>https://www.taylorfrancis.com/books/9781315226729</t>
  </si>
  <si>
    <t>https://www.taylorfrancis.com/books/9780203701980</t>
  </si>
  <si>
    <t>https://www.taylorfrancis.com/books/9781315283852</t>
  </si>
  <si>
    <t>https://www.taylorfrancis.com/books/9781315186122</t>
  </si>
  <si>
    <t>https://www.taylorfrancis.com/books/9781315194752</t>
  </si>
  <si>
    <t>https://www.taylorfrancis.com/books/9781315537412</t>
  </si>
  <si>
    <t>https://www.taylorfrancis.com/books/9781315181288</t>
  </si>
  <si>
    <t>https://www.taylorfrancis.com/books/9781315194899</t>
  </si>
  <si>
    <t>https://www.taylorfrancis.com/books/9781315266848</t>
  </si>
  <si>
    <t>https://www.taylorfrancis.com/books/9781315560410</t>
  </si>
  <si>
    <t>https://www.taylorfrancis.com/books/9781315447322</t>
  </si>
  <si>
    <t>https://www.taylorfrancis.com/books/9781315415130</t>
  </si>
  <si>
    <t>https://www.taylorfrancis.com/books/9781315709307</t>
  </si>
  <si>
    <t>https://www.taylorfrancis.com/books/9781315560021</t>
  </si>
  <si>
    <t>https://www.taylorfrancis.com/books/9781315452296</t>
  </si>
  <si>
    <t>https://www.taylorfrancis.com/books/9781315212104</t>
  </si>
  <si>
    <t>https://www.taylorfrancis.com/books/9781315529257</t>
  </si>
  <si>
    <t>https://www.taylorfrancis.com/books/9781315206455</t>
  </si>
  <si>
    <t>https://www.taylorfrancis.com/books/9781315111582</t>
  </si>
  <si>
    <t>https://www.taylorfrancis.com/books/9781315279695</t>
  </si>
  <si>
    <t>https://www.taylorfrancis.com/books/9781315749358</t>
  </si>
  <si>
    <t>https://www.taylorfrancis.com/books/9781315638768</t>
  </si>
  <si>
    <t>https://www.taylorfrancis.com/books/9781315617367</t>
  </si>
  <si>
    <t>https://www.taylorfrancis.com/books/9781315448244</t>
  </si>
  <si>
    <t>https://www.taylorfrancis.com/books/9781315559186</t>
  </si>
  <si>
    <t>https://www.taylorfrancis.com/books/9781315618623</t>
  </si>
  <si>
    <t>https://www.taylorfrancis.com/books/9781315737225</t>
  </si>
  <si>
    <t>https://www.taylorfrancis.com/books/9781315630663</t>
  </si>
  <si>
    <t>https://www.taylorfrancis.com/books/9781315657547</t>
  </si>
  <si>
    <t>https://www.taylorfrancis.com/books/9781315744421</t>
  </si>
  <si>
    <t>https://www.taylorfrancis.com/books/9781315707396</t>
  </si>
  <si>
    <t>https://www.taylorfrancis.com/books/9781315736921</t>
  </si>
  <si>
    <t>https://www.taylorfrancis.com/books/9781315623894</t>
  </si>
  <si>
    <t>https://www.taylorfrancis.com/books/9781315537856</t>
  </si>
  <si>
    <t>https://www.taylorfrancis.com/books/9781315736372</t>
  </si>
  <si>
    <t>https://www.taylorfrancis.com/books/9781315667751</t>
  </si>
  <si>
    <t>https://www.taylorfrancis.com/books/9781315777931</t>
  </si>
  <si>
    <t>https://www.taylorfrancis.com/books/9781315738550</t>
  </si>
  <si>
    <t>https://www.taylorfrancis.com/books/9781315684574</t>
  </si>
  <si>
    <t>https://www.taylorfrancis.com/books/9781315777726</t>
  </si>
  <si>
    <t>https://www.taylorfrancis.com/books/9781315695853</t>
  </si>
  <si>
    <t>https://www.taylorfrancis.com/books/9781315650531</t>
  </si>
  <si>
    <t>https://www.taylorfrancis.com/books/9781315659121</t>
  </si>
  <si>
    <t>https://www.taylorfrancis.com/books/9781315697420</t>
  </si>
  <si>
    <t>https://www.taylorfrancis.com/books/9781315642529</t>
  </si>
  <si>
    <t>https://www.taylorfrancis.com/books/9781315689418</t>
  </si>
  <si>
    <t>https://www.taylorfrancis.com/books/9781315648859</t>
  </si>
  <si>
    <t>https://www.taylorfrancis.com/books/9781315725888</t>
  </si>
  <si>
    <t>https://www.taylorfrancis.com/books/9781315693729</t>
  </si>
  <si>
    <t>https://www.taylorfrancis.com/books/9781315693798</t>
  </si>
  <si>
    <t>https://www.taylorfrancis.com/books/9781315743653</t>
  </si>
  <si>
    <t>https://www.taylorfrancis.com/books/9781315720890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</si>
</sst>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dd\-mmm\-yy"/>
    <numFmt numFmtId="165" formatCode="_-[$£-809]* #,##0_-;\-[$£-809]* #,##0_-;_-[$£-809]* &quot;-&quot;??_-;_-@_-"/>
    <numFmt numFmtId="166" formatCode="_(&quot;$&quot;* #,##0_);_(&quot;$&quot;* \(#,##0\);_(&quot;$&quot;* &quot;-&quot;??_);_(@_)"/>
  </numFmts>
  <fonts count="12" x14ac:knownFonts="1">
    <font>
      <sz val="11"/>
      <color theme="1"/>
      <name val="Calibri"/>
      <family val="2"/>
      <scheme val="minor"/>
    </font>
    <font>
      <b/>
      <sz val="11"/>
      <color theme="1"/>
      <name val="Calibri"/>
      <family val="2"/>
      <scheme val="minor"/>
    </font>
    <font>
      <b/>
      <sz val="10"/>
      <color rgb="FFFFFFFF"/>
      <name val="Calibri"/>
      <family val="2"/>
      <scheme val="minor"/>
    </font>
    <font>
      <b/>
      <sz val="14"/>
      <color theme="1"/>
      <name val="Calibri"/>
      <family val="2"/>
      <scheme val="minor"/>
    </font>
    <font>
      <sz val="10"/>
      <name val="Arial"/>
      <family val="2"/>
    </font>
    <font>
      <sz val="10"/>
      <color rgb="FF000000"/>
      <name val="Calibri"/>
      <family val="2"/>
      <scheme val="minor"/>
    </font>
    <font>
      <sz val="11"/>
      <color theme="1"/>
      <name val="Calibri"/>
      <family val="2"/>
      <scheme val="minor"/>
    </font>
    <font>
      <sz val="14"/>
      <color theme="1"/>
      <name val="Calibri"/>
      <family val="2"/>
      <scheme val="minor"/>
    </font>
    <font>
      <strike/>
      <sz val="11"/>
      <color theme="1"/>
      <name val="Calibri"/>
      <family val="2"/>
      <scheme val="minor"/>
    </font>
    <font>
      <sz val="10"/>
      <color rgb="FF333333"/>
      <name val="Calibri"/>
      <family val="2"/>
      <scheme val="minor"/>
    </font>
    <font>
      <u/>
      <sz val="11"/>
      <color theme="10"/>
      <name val="Calibri"/>
      <family val="2"/>
      <scheme val="minor"/>
    </font>
    <font>
      <u/>
      <sz val="10"/>
      <color theme="10"/>
      <name val="Calibri"/>
      <family val="2"/>
      <scheme val="minor"/>
    </font>
  </fonts>
  <fills count="4">
    <fill>
      <patternFill patternType="none"/>
    </fill>
    <fill>
      <patternFill patternType="gray125"/>
    </fill>
    <fill>
      <patternFill patternType="solid">
        <fgColor theme="4"/>
        <bgColor indexed="64"/>
      </patternFill>
    </fill>
    <fill>
      <patternFill patternType="solid">
        <fgColor rgb="FFFFFF00"/>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medium">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4" fillId="0" borderId="0"/>
    <xf numFmtId="44" fontId="6" fillId="0" borderId="0" applyFont="0" applyFill="0" applyBorder="0" applyAlignment="0" applyProtection="0"/>
    <xf numFmtId="0" fontId="10" fillId="0" borderId="0" applyNumberFormat="0" applyFill="0" applyBorder="0" applyAlignment="0" applyProtection="0"/>
  </cellStyleXfs>
  <cellXfs count="27">
    <xf numFmtId="0" fontId="0" fillId="0" borderId="0" xfId="0"/>
    <xf numFmtId="0" fontId="3" fillId="0" borderId="1" xfId="0" applyFont="1" applyBorder="1"/>
    <xf numFmtId="0" fontId="0" fillId="0" borderId="5" xfId="0" applyBorder="1" applyAlignment="1">
      <alignment vertical="center" textRotation="45" wrapText="1"/>
    </xf>
    <xf numFmtId="0" fontId="1" fillId="3" borderId="5" xfId="0" applyFont="1" applyFill="1" applyBorder="1" applyAlignment="1">
      <alignment vertical="center" textRotation="45" wrapText="1"/>
    </xf>
    <xf numFmtId="0" fontId="0" fillId="0" borderId="6" xfId="0" applyBorder="1"/>
    <xf numFmtId="0" fontId="7" fillId="0" borderId="0" xfId="0" applyFont="1" applyFill="1" applyAlignment="1">
      <alignment horizontal="center" vertical="center" wrapText="1"/>
    </xf>
    <xf numFmtId="165" fontId="8" fillId="0" borderId="5" xfId="0" applyNumberFormat="1" applyFont="1" applyBorder="1" applyAlignment="1">
      <alignment horizontal="center" vertical="center"/>
    </xf>
    <xf numFmtId="165" fontId="1" fillId="3" borderId="5" xfId="0" applyNumberFormat="1" applyFont="1" applyFill="1" applyBorder="1" applyAlignment="1">
      <alignment horizontal="center" vertical="center"/>
    </xf>
    <xf numFmtId="166" fontId="8" fillId="0" borderId="5" xfId="2" applyNumberFormat="1" applyFont="1" applyBorder="1" applyAlignment="1">
      <alignment horizontal="center" vertical="center"/>
    </xf>
    <xf numFmtId="166" fontId="1" fillId="3" borderId="5" xfId="2" applyNumberFormat="1" applyFont="1" applyFill="1" applyBorder="1" applyAlignment="1">
      <alignment horizontal="center" vertical="center"/>
    </xf>
    <xf numFmtId="0" fontId="0" fillId="0" borderId="0" xfId="0" applyBorder="1"/>
    <xf numFmtId="165" fontId="8" fillId="0" borderId="7" xfId="0" applyNumberFormat="1" applyFont="1" applyBorder="1" applyAlignment="1">
      <alignment horizontal="center" vertical="center"/>
    </xf>
    <xf numFmtId="49" fontId="2" fillId="2" borderId="5" xfId="0" applyNumberFormat="1" applyFont="1" applyFill="1" applyBorder="1" applyAlignment="1">
      <alignment horizontal="left" vertical="center"/>
    </xf>
    <xf numFmtId="49" fontId="5" fillId="0" borderId="5" xfId="1" applyNumberFormat="1" applyFont="1" applyFill="1" applyBorder="1" applyAlignment="1">
      <alignment horizontal="left" vertical="top"/>
    </xf>
    <xf numFmtId="1" fontId="5" fillId="0" borderId="5" xfId="1" applyNumberFormat="1" applyFont="1" applyFill="1" applyBorder="1" applyAlignment="1">
      <alignment horizontal="left" vertical="top"/>
    </xf>
    <xf numFmtId="164" fontId="5" fillId="0" borderId="5" xfId="1" applyNumberFormat="1" applyFont="1" applyFill="1" applyBorder="1" applyAlignment="1">
      <alignment horizontal="center" vertical="top" wrapText="1"/>
    </xf>
    <xf numFmtId="49" fontId="9" fillId="0" borderId="0" xfId="0" applyNumberFormat="1" applyFont="1" applyFill="1" applyBorder="1" applyAlignment="1">
      <alignment horizontal="left"/>
    </xf>
    <xf numFmtId="0" fontId="1" fillId="0" borderId="2" xfId="0" applyFont="1" applyBorder="1" applyAlignment="1">
      <alignment horizontal="center"/>
    </xf>
    <xf numFmtId="0" fontId="0" fillId="0" borderId="3" xfId="0" applyBorder="1" applyAlignment="1">
      <alignment horizontal="center"/>
    </xf>
    <xf numFmtId="0" fontId="1" fillId="0" borderId="4" xfId="0" applyFont="1" applyBorder="1" applyAlignment="1">
      <alignment horizontal="center"/>
    </xf>
    <xf numFmtId="0" fontId="1" fillId="0" borderId="0" xfId="0" applyFont="1" applyBorder="1" applyAlignment="1">
      <alignment horizont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49" fontId="2" fillId="2" borderId="10" xfId="0" applyNumberFormat="1" applyFont="1" applyFill="1" applyBorder="1" applyAlignment="1">
      <alignment horizontal="center" vertical="center"/>
    </xf>
    <xf numFmtId="49" fontId="2" fillId="2" borderId="11"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0" fontId="11" fillId="0" borderId="0" xfId="3" applyFont="1"/>
  </cellXfs>
  <cellStyles count="4">
    <cellStyle name="Currency" xfId="2" builtinId="4"/>
    <cellStyle name="Hyperlink" xfId="3" builtinId="8"/>
    <cellStyle name="Normal" xfId="0" builtinId="0"/>
    <cellStyle name="Normal 2" xfId="1" xr:uid="{621DEDE6-49C3-4161-878D-1E819E48DF06}"/>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D4258-0A11-4C36-85DF-E511965ABA53}">
  <dimension ref="A1:K104"/>
  <sheetViews>
    <sheetView tabSelected="1" topLeftCell="A88" workbookViewId="0">
      <selection activeCell="J2" sqref="J1:J1048576"/>
    </sheetView>
  </sheetViews>
  <sheetFormatPr defaultRowHeight="14.5" x14ac:dyDescent="0.35"/>
  <cols>
    <col min="1" max="1" width="73.1796875" customWidth="1"/>
    <col min="2" max="2" width="12.6328125" bestFit="1" customWidth="1"/>
    <col min="3" max="3" width="11" bestFit="1" customWidth="1"/>
  </cols>
  <sheetData>
    <row r="1" spans="1:11" ht="19" thickBot="1" x14ac:dyDescent="0.5">
      <c r="A1" s="1" t="s">
        <v>103</v>
      </c>
      <c r="B1" s="17" t="s">
        <v>102</v>
      </c>
      <c r="C1" s="18"/>
      <c r="D1" s="19" t="s">
        <v>104</v>
      </c>
      <c r="E1" s="20"/>
      <c r="F1" s="20"/>
      <c r="G1" s="20"/>
      <c r="H1" s="20"/>
      <c r="I1" s="20"/>
      <c r="J1" s="20"/>
      <c r="K1" s="20"/>
    </row>
    <row r="2" spans="1:11" ht="83" customHeight="1" x14ac:dyDescent="0.35">
      <c r="A2" s="21" t="s">
        <v>3</v>
      </c>
      <c r="B2" s="21"/>
      <c r="C2" s="21"/>
      <c r="D2" s="2" t="s">
        <v>105</v>
      </c>
      <c r="E2" s="2" t="s">
        <v>106</v>
      </c>
      <c r="F2" s="3" t="s">
        <v>107</v>
      </c>
      <c r="G2" s="2" t="s">
        <v>108</v>
      </c>
      <c r="H2" s="2" t="s">
        <v>109</v>
      </c>
      <c r="I2" s="3" t="s">
        <v>110</v>
      </c>
      <c r="J2" s="4"/>
      <c r="K2" s="5"/>
    </row>
    <row r="3" spans="1:11" ht="26" customHeight="1" x14ac:dyDescent="0.35">
      <c r="A3" s="22"/>
      <c r="B3" s="22"/>
      <c r="C3" s="22"/>
      <c r="D3" s="11">
        <v>12171</v>
      </c>
      <c r="E3" s="6">
        <v>9200</v>
      </c>
      <c r="F3" s="7">
        <v>7400</v>
      </c>
      <c r="G3" s="8">
        <v>17013</v>
      </c>
      <c r="H3" s="8">
        <v>12800</v>
      </c>
      <c r="I3" s="9">
        <v>10300</v>
      </c>
      <c r="J3" s="10"/>
      <c r="K3" s="5"/>
    </row>
    <row r="4" spans="1:11" x14ac:dyDescent="0.35">
      <c r="A4" s="12" t="s">
        <v>0</v>
      </c>
      <c r="B4" s="12" t="s">
        <v>1</v>
      </c>
      <c r="C4" s="12" t="s">
        <v>2</v>
      </c>
      <c r="D4" s="23" t="s">
        <v>112</v>
      </c>
      <c r="E4" s="24"/>
      <c r="F4" s="24"/>
      <c r="G4" s="24"/>
      <c r="H4" s="24"/>
      <c r="I4" s="25"/>
      <c r="J4" s="10"/>
    </row>
    <row r="5" spans="1:11" x14ac:dyDescent="0.35">
      <c r="A5" s="13" t="s">
        <v>4</v>
      </c>
      <c r="B5" s="14">
        <v>9781351139205</v>
      </c>
      <c r="C5" s="15">
        <v>43696</v>
      </c>
      <c r="D5" s="26" t="s">
        <v>113</v>
      </c>
      <c r="J5" s="10"/>
    </row>
    <row r="6" spans="1:11" x14ac:dyDescent="0.35">
      <c r="A6" s="13" t="s">
        <v>5</v>
      </c>
      <c r="B6" s="14">
        <v>9780429465963</v>
      </c>
      <c r="C6" s="15">
        <v>43691</v>
      </c>
      <c r="D6" s="26" t="s">
        <v>114</v>
      </c>
    </row>
    <row r="7" spans="1:11" x14ac:dyDescent="0.35">
      <c r="A7" s="13" t="s">
        <v>6</v>
      </c>
      <c r="B7" s="14">
        <v>9780429447501</v>
      </c>
      <c r="C7" s="15">
        <v>43676</v>
      </c>
      <c r="D7" s="26" t="s">
        <v>115</v>
      </c>
    </row>
    <row r="8" spans="1:11" x14ac:dyDescent="0.35">
      <c r="A8" s="13" t="s">
        <v>7</v>
      </c>
      <c r="B8" s="14">
        <v>9781351116749</v>
      </c>
      <c r="C8" s="15">
        <v>43650</v>
      </c>
      <c r="D8" s="26" t="s">
        <v>116</v>
      </c>
    </row>
    <row r="9" spans="1:11" x14ac:dyDescent="0.35">
      <c r="A9" s="13" t="s">
        <v>8</v>
      </c>
      <c r="B9" s="14">
        <v>9780203813065</v>
      </c>
      <c r="C9" s="15">
        <v>43635</v>
      </c>
      <c r="D9" s="26" t="s">
        <v>117</v>
      </c>
    </row>
    <row r="10" spans="1:11" x14ac:dyDescent="0.35">
      <c r="A10" s="13" t="s">
        <v>9</v>
      </c>
      <c r="B10" s="14">
        <v>9781315122410</v>
      </c>
      <c r="C10" s="15">
        <v>43620</v>
      </c>
      <c r="D10" s="26" t="s">
        <v>118</v>
      </c>
    </row>
    <row r="11" spans="1:11" x14ac:dyDescent="0.35">
      <c r="A11" s="13" t="s">
        <v>10</v>
      </c>
      <c r="B11" s="14">
        <v>9780429461378</v>
      </c>
      <c r="C11" s="15">
        <v>43614</v>
      </c>
      <c r="D11" s="26" t="s">
        <v>119</v>
      </c>
    </row>
    <row r="12" spans="1:11" x14ac:dyDescent="0.35">
      <c r="A12" s="13" t="s">
        <v>11</v>
      </c>
      <c r="B12" s="14">
        <v>9780203710104</v>
      </c>
      <c r="C12" s="15">
        <v>43609</v>
      </c>
      <c r="D12" s="26" t="s">
        <v>120</v>
      </c>
    </row>
    <row r="13" spans="1:11" x14ac:dyDescent="0.35">
      <c r="A13" s="13" t="s">
        <v>12</v>
      </c>
      <c r="B13" s="14">
        <v>9780429449178</v>
      </c>
      <c r="C13" s="15">
        <v>43593</v>
      </c>
      <c r="D13" s="26" t="s">
        <v>121</v>
      </c>
    </row>
    <row r="14" spans="1:11" x14ac:dyDescent="0.35">
      <c r="A14" s="13" t="s">
        <v>13</v>
      </c>
      <c r="B14" s="14">
        <v>9781315109053</v>
      </c>
      <c r="C14" s="15">
        <v>43592</v>
      </c>
      <c r="D14" s="26" t="s">
        <v>122</v>
      </c>
    </row>
    <row r="15" spans="1:11" x14ac:dyDescent="0.35">
      <c r="A15" s="13" t="s">
        <v>14</v>
      </c>
      <c r="B15" s="14">
        <v>9780429058899</v>
      </c>
      <c r="C15" s="15">
        <v>43587</v>
      </c>
      <c r="D15" s="26" t="s">
        <v>123</v>
      </c>
    </row>
    <row r="16" spans="1:11" x14ac:dyDescent="0.35">
      <c r="A16" s="13" t="s">
        <v>15</v>
      </c>
      <c r="B16" s="14">
        <v>9780429506857</v>
      </c>
      <c r="C16" s="15">
        <v>43558</v>
      </c>
      <c r="D16" s="26" t="s">
        <v>124</v>
      </c>
    </row>
    <row r="17" spans="1:4" x14ac:dyDescent="0.35">
      <c r="A17" s="13" t="s">
        <v>16</v>
      </c>
      <c r="B17" s="14">
        <v>9780429427831</v>
      </c>
      <c r="C17" s="15">
        <v>43553</v>
      </c>
      <c r="D17" s="26" t="s">
        <v>125</v>
      </c>
    </row>
    <row r="18" spans="1:4" x14ac:dyDescent="0.35">
      <c r="A18" s="13" t="s">
        <v>17</v>
      </c>
      <c r="B18" s="14">
        <v>9780429202162</v>
      </c>
      <c r="C18" s="15">
        <v>43552</v>
      </c>
      <c r="D18" s="26" t="s">
        <v>126</v>
      </c>
    </row>
    <row r="19" spans="1:4" x14ac:dyDescent="0.35">
      <c r="A19" s="13" t="s">
        <v>18</v>
      </c>
      <c r="B19" s="14">
        <v>9781351132077</v>
      </c>
      <c r="C19" s="15">
        <v>43517</v>
      </c>
      <c r="D19" s="26" t="s">
        <v>127</v>
      </c>
    </row>
    <row r="20" spans="1:4" x14ac:dyDescent="0.35">
      <c r="A20" s="13" t="s">
        <v>19</v>
      </c>
      <c r="B20" s="14">
        <v>9780429425080</v>
      </c>
      <c r="C20" s="15">
        <v>43517</v>
      </c>
      <c r="D20" s="26" t="s">
        <v>128</v>
      </c>
    </row>
    <row r="21" spans="1:4" x14ac:dyDescent="0.35">
      <c r="A21" s="13" t="s">
        <v>20</v>
      </c>
      <c r="B21" s="14">
        <v>9781351181006</v>
      </c>
      <c r="C21" s="15">
        <v>43500</v>
      </c>
      <c r="D21" s="26" t="s">
        <v>129</v>
      </c>
    </row>
    <row r="22" spans="1:4" x14ac:dyDescent="0.35">
      <c r="A22" s="13" t="s">
        <v>21</v>
      </c>
      <c r="B22" s="14">
        <v>9780429025648</v>
      </c>
      <c r="C22" s="15">
        <v>43475</v>
      </c>
      <c r="D22" s="26" t="s">
        <v>130</v>
      </c>
    </row>
    <row r="23" spans="1:4" x14ac:dyDescent="0.35">
      <c r="A23" s="13" t="s">
        <v>22</v>
      </c>
      <c r="B23" s="14">
        <v>9780429438127</v>
      </c>
      <c r="C23" s="15">
        <v>43446</v>
      </c>
      <c r="D23" s="26" t="s">
        <v>131</v>
      </c>
    </row>
    <row r="24" spans="1:4" x14ac:dyDescent="0.35">
      <c r="A24" s="13" t="s">
        <v>23</v>
      </c>
      <c r="B24" s="14">
        <v>9781315100906</v>
      </c>
      <c r="C24" s="15">
        <v>43441</v>
      </c>
      <c r="D24" s="26" t="s">
        <v>132</v>
      </c>
    </row>
    <row r="25" spans="1:4" x14ac:dyDescent="0.35">
      <c r="A25" s="13" t="s">
        <v>24</v>
      </c>
      <c r="B25" s="14">
        <v>9781315109213</v>
      </c>
      <c r="C25" s="15">
        <v>43413</v>
      </c>
      <c r="D25" s="26" t="s">
        <v>133</v>
      </c>
    </row>
    <row r="26" spans="1:4" x14ac:dyDescent="0.35">
      <c r="A26" s="13" t="s">
        <v>25</v>
      </c>
      <c r="B26" s="14">
        <v>9781315113555</v>
      </c>
      <c r="C26" s="15">
        <v>43399</v>
      </c>
      <c r="D26" s="26" t="s">
        <v>134</v>
      </c>
    </row>
    <row r="27" spans="1:4" x14ac:dyDescent="0.35">
      <c r="A27" s="13" t="s">
        <v>26</v>
      </c>
      <c r="B27" s="14">
        <v>9781315142142</v>
      </c>
      <c r="C27" s="15">
        <v>43399</v>
      </c>
      <c r="D27" s="26" t="s">
        <v>135</v>
      </c>
    </row>
    <row r="28" spans="1:4" x14ac:dyDescent="0.35">
      <c r="A28" s="13" t="s">
        <v>27</v>
      </c>
      <c r="B28" s="14">
        <v>9781315113456</v>
      </c>
      <c r="C28" s="15">
        <v>43376</v>
      </c>
      <c r="D28" s="26" t="s">
        <v>136</v>
      </c>
    </row>
    <row r="29" spans="1:4" x14ac:dyDescent="0.35">
      <c r="A29" s="13" t="s">
        <v>28</v>
      </c>
      <c r="B29" s="14">
        <v>9781351182041</v>
      </c>
      <c r="C29" s="15">
        <v>43348</v>
      </c>
      <c r="D29" s="26" t="s">
        <v>137</v>
      </c>
    </row>
    <row r="30" spans="1:4" x14ac:dyDescent="0.35">
      <c r="A30" s="13" t="s">
        <v>29</v>
      </c>
      <c r="B30" s="14">
        <v>9781315297293</v>
      </c>
      <c r="C30" s="15">
        <v>43346</v>
      </c>
      <c r="D30" s="26" t="s">
        <v>138</v>
      </c>
    </row>
    <row r="31" spans="1:4" x14ac:dyDescent="0.35">
      <c r="A31" s="13" t="s">
        <v>30</v>
      </c>
      <c r="B31" s="14">
        <v>9781315142593</v>
      </c>
      <c r="C31" s="15">
        <v>43318</v>
      </c>
      <c r="D31" s="26" t="s">
        <v>139</v>
      </c>
    </row>
    <row r="32" spans="1:4" x14ac:dyDescent="0.35">
      <c r="A32" s="13" t="s">
        <v>31</v>
      </c>
      <c r="B32" s="14">
        <v>9780203731864</v>
      </c>
      <c r="C32" s="15">
        <v>43318</v>
      </c>
      <c r="D32" s="26" t="s">
        <v>140</v>
      </c>
    </row>
    <row r="33" spans="1:4" x14ac:dyDescent="0.35">
      <c r="A33" s="13" t="s">
        <v>32</v>
      </c>
      <c r="B33" s="14">
        <v>9780203732281</v>
      </c>
      <c r="C33" s="15">
        <v>43292</v>
      </c>
      <c r="D33" s="26" t="s">
        <v>141</v>
      </c>
    </row>
    <row r="34" spans="1:4" x14ac:dyDescent="0.35">
      <c r="A34" s="13" t="s">
        <v>96</v>
      </c>
      <c r="B34" s="14">
        <v>9781315158860</v>
      </c>
      <c r="C34" s="15">
        <v>43290</v>
      </c>
      <c r="D34" s="26" t="s">
        <v>142</v>
      </c>
    </row>
    <row r="35" spans="1:4" x14ac:dyDescent="0.35">
      <c r="A35" s="13" t="s">
        <v>33</v>
      </c>
      <c r="B35" s="14">
        <v>9781315187518</v>
      </c>
      <c r="C35" s="15">
        <v>43284</v>
      </c>
      <c r="D35" s="26" t="s">
        <v>143</v>
      </c>
    </row>
    <row r="36" spans="1:4" x14ac:dyDescent="0.35">
      <c r="A36" s="13" t="s">
        <v>34</v>
      </c>
      <c r="B36" s="14">
        <v>9781315545332</v>
      </c>
      <c r="C36" s="15">
        <v>43263</v>
      </c>
      <c r="D36" s="26" t="s">
        <v>144</v>
      </c>
    </row>
    <row r="37" spans="1:4" x14ac:dyDescent="0.35">
      <c r="A37" s="13" t="s">
        <v>35</v>
      </c>
      <c r="B37" s="14">
        <v>9781315629810</v>
      </c>
      <c r="C37" s="15">
        <v>43263</v>
      </c>
      <c r="D37" s="26" t="s">
        <v>145</v>
      </c>
    </row>
    <row r="38" spans="1:4" x14ac:dyDescent="0.35">
      <c r="A38" s="13" t="s">
        <v>36</v>
      </c>
      <c r="B38" s="14">
        <v>9781315142227</v>
      </c>
      <c r="C38" s="15">
        <v>43207</v>
      </c>
      <c r="D38" s="26" t="s">
        <v>146</v>
      </c>
    </row>
    <row r="39" spans="1:4" x14ac:dyDescent="0.35">
      <c r="A39" s="13" t="s">
        <v>37</v>
      </c>
      <c r="B39" s="14">
        <v>9781315641539</v>
      </c>
      <c r="C39" s="15">
        <v>43199</v>
      </c>
      <c r="D39" s="26" t="s">
        <v>147</v>
      </c>
    </row>
    <row r="40" spans="1:4" x14ac:dyDescent="0.35">
      <c r="A40" s="13" t="s">
        <v>38</v>
      </c>
      <c r="B40" s="14">
        <v>9781315268071</v>
      </c>
      <c r="C40" s="15">
        <v>43180</v>
      </c>
      <c r="D40" s="26" t="s">
        <v>148</v>
      </c>
    </row>
    <row r="41" spans="1:4" x14ac:dyDescent="0.35">
      <c r="A41" s="13" t="s">
        <v>39</v>
      </c>
      <c r="B41" s="14">
        <v>9781315182421</v>
      </c>
      <c r="C41" s="15">
        <v>43178</v>
      </c>
      <c r="D41" s="26" t="s">
        <v>149</v>
      </c>
    </row>
    <row r="42" spans="1:4" x14ac:dyDescent="0.35">
      <c r="A42" s="13" t="s">
        <v>40</v>
      </c>
      <c r="B42" s="14">
        <v>9781315814049</v>
      </c>
      <c r="C42" s="15">
        <v>43173</v>
      </c>
      <c r="D42" s="26" t="s">
        <v>150</v>
      </c>
    </row>
    <row r="43" spans="1:4" x14ac:dyDescent="0.35">
      <c r="A43" s="13" t="s">
        <v>41</v>
      </c>
      <c r="B43" s="14">
        <v>9781315647524</v>
      </c>
      <c r="C43" s="15">
        <v>43133</v>
      </c>
      <c r="D43" s="26" t="s">
        <v>151</v>
      </c>
    </row>
    <row r="44" spans="1:4" x14ac:dyDescent="0.35">
      <c r="A44" s="13" t="s">
        <v>42</v>
      </c>
      <c r="B44" s="14">
        <v>9781315211251</v>
      </c>
      <c r="C44" s="15">
        <v>43133</v>
      </c>
      <c r="D44" s="26" t="s">
        <v>152</v>
      </c>
    </row>
    <row r="45" spans="1:4" x14ac:dyDescent="0.35">
      <c r="A45" s="13" t="s">
        <v>43</v>
      </c>
      <c r="B45" s="14">
        <v>9781315620244</v>
      </c>
      <c r="C45" s="15">
        <v>43131</v>
      </c>
      <c r="D45" s="26" t="s">
        <v>153</v>
      </c>
    </row>
    <row r="46" spans="1:4" x14ac:dyDescent="0.35">
      <c r="A46" s="13" t="s">
        <v>44</v>
      </c>
      <c r="B46" s="14">
        <v>9781315176178</v>
      </c>
      <c r="C46" s="15">
        <v>43117</v>
      </c>
      <c r="D46" s="26" t="s">
        <v>154</v>
      </c>
    </row>
    <row r="47" spans="1:4" x14ac:dyDescent="0.35">
      <c r="A47" s="13" t="s">
        <v>45</v>
      </c>
      <c r="B47" s="14">
        <v>9781315397580</v>
      </c>
      <c r="C47" s="15">
        <v>43112</v>
      </c>
      <c r="D47" s="26" t="s">
        <v>155</v>
      </c>
    </row>
    <row r="48" spans="1:4" x14ac:dyDescent="0.35">
      <c r="A48" s="13" t="s">
        <v>46</v>
      </c>
      <c r="B48" s="14">
        <v>9781315296739</v>
      </c>
      <c r="C48" s="15">
        <v>43102</v>
      </c>
      <c r="D48" s="26" t="s">
        <v>156</v>
      </c>
    </row>
    <row r="49" spans="1:4" x14ac:dyDescent="0.35">
      <c r="A49" s="13" t="s">
        <v>47</v>
      </c>
      <c r="B49" s="14">
        <v>9781315542867</v>
      </c>
      <c r="C49" s="15">
        <v>43084</v>
      </c>
      <c r="D49" s="26" t="s">
        <v>157</v>
      </c>
    </row>
    <row r="50" spans="1:4" x14ac:dyDescent="0.35">
      <c r="A50" s="13" t="s">
        <v>48</v>
      </c>
      <c r="B50" s="14">
        <v>9781315397269</v>
      </c>
      <c r="C50" s="15">
        <v>43084</v>
      </c>
      <c r="D50" s="26" t="s">
        <v>158</v>
      </c>
    </row>
    <row r="51" spans="1:4" x14ac:dyDescent="0.35">
      <c r="A51" s="13" t="s">
        <v>49</v>
      </c>
      <c r="B51" s="14">
        <v>9781315226729</v>
      </c>
      <c r="C51" s="15">
        <v>43083</v>
      </c>
      <c r="D51" s="26" t="s">
        <v>159</v>
      </c>
    </row>
    <row r="52" spans="1:4" x14ac:dyDescent="0.35">
      <c r="A52" s="13" t="s">
        <v>98</v>
      </c>
      <c r="B52" s="14">
        <v>9780203701980</v>
      </c>
      <c r="C52" s="15">
        <v>43080</v>
      </c>
      <c r="D52" s="26" t="s">
        <v>160</v>
      </c>
    </row>
    <row r="53" spans="1:4" x14ac:dyDescent="0.35">
      <c r="A53" s="13" t="s">
        <v>50</v>
      </c>
      <c r="B53" s="14">
        <v>9781315283852</v>
      </c>
      <c r="C53" s="15">
        <v>43075</v>
      </c>
      <c r="D53" s="26" t="s">
        <v>161</v>
      </c>
    </row>
    <row r="54" spans="1:4" x14ac:dyDescent="0.35">
      <c r="A54" s="13" t="s">
        <v>51</v>
      </c>
      <c r="B54" s="14">
        <v>9781315186122</v>
      </c>
      <c r="C54" s="15">
        <v>43061</v>
      </c>
      <c r="D54" s="26" t="s">
        <v>162</v>
      </c>
    </row>
    <row r="55" spans="1:4" x14ac:dyDescent="0.35">
      <c r="A55" s="13" t="s">
        <v>52</v>
      </c>
      <c r="B55" s="14">
        <v>9781315194752</v>
      </c>
      <c r="C55" s="15">
        <v>43061</v>
      </c>
      <c r="D55" s="26" t="s">
        <v>163</v>
      </c>
    </row>
    <row r="56" spans="1:4" x14ac:dyDescent="0.35">
      <c r="A56" s="13" t="s">
        <v>53</v>
      </c>
      <c r="B56" s="14">
        <v>9781315537412</v>
      </c>
      <c r="C56" s="15">
        <v>43047</v>
      </c>
      <c r="D56" s="26" t="s">
        <v>164</v>
      </c>
    </row>
    <row r="57" spans="1:4" x14ac:dyDescent="0.35">
      <c r="A57" s="13" t="s">
        <v>100</v>
      </c>
      <c r="B57" s="14">
        <v>9781315181288</v>
      </c>
      <c r="C57" s="15">
        <v>43026</v>
      </c>
      <c r="D57" s="26" t="s">
        <v>165</v>
      </c>
    </row>
    <row r="58" spans="1:4" x14ac:dyDescent="0.35">
      <c r="A58" s="13" t="s">
        <v>54</v>
      </c>
      <c r="B58" s="14">
        <v>9781315194899</v>
      </c>
      <c r="C58" s="15">
        <v>43020</v>
      </c>
      <c r="D58" s="26" t="s">
        <v>166</v>
      </c>
    </row>
    <row r="59" spans="1:4" x14ac:dyDescent="0.35">
      <c r="A59" s="13" t="s">
        <v>55</v>
      </c>
      <c r="B59" s="14">
        <v>9781315266848</v>
      </c>
      <c r="C59" s="15">
        <v>42979</v>
      </c>
      <c r="D59" s="26" t="s">
        <v>167</v>
      </c>
    </row>
    <row r="60" spans="1:4" x14ac:dyDescent="0.35">
      <c r="A60" s="13" t="s">
        <v>56</v>
      </c>
      <c r="B60" s="14">
        <v>9781315560410</v>
      </c>
      <c r="C60" s="15">
        <v>42954</v>
      </c>
      <c r="D60" s="26" t="s">
        <v>168</v>
      </c>
    </row>
    <row r="61" spans="1:4" x14ac:dyDescent="0.35">
      <c r="A61" s="13" t="s">
        <v>57</v>
      </c>
      <c r="B61" s="14">
        <v>9781315447322</v>
      </c>
      <c r="C61" s="15">
        <v>42954</v>
      </c>
      <c r="D61" s="26" t="s">
        <v>169</v>
      </c>
    </row>
    <row r="62" spans="1:4" x14ac:dyDescent="0.35">
      <c r="A62" s="13" t="s">
        <v>58</v>
      </c>
      <c r="B62" s="14">
        <v>9781315415130</v>
      </c>
      <c r="C62" s="15">
        <v>42954</v>
      </c>
      <c r="D62" s="26" t="s">
        <v>170</v>
      </c>
    </row>
    <row r="63" spans="1:4" x14ac:dyDescent="0.35">
      <c r="A63" s="13" t="s">
        <v>59</v>
      </c>
      <c r="B63" s="14">
        <v>9781315709307</v>
      </c>
      <c r="C63" s="15">
        <v>42947</v>
      </c>
      <c r="D63" s="26" t="s">
        <v>171</v>
      </c>
    </row>
    <row r="64" spans="1:4" x14ac:dyDescent="0.35">
      <c r="A64" s="13" t="s">
        <v>60</v>
      </c>
      <c r="B64" s="14">
        <v>9781315560021</v>
      </c>
      <c r="C64" s="15">
        <v>42944</v>
      </c>
      <c r="D64" s="26" t="s">
        <v>172</v>
      </c>
    </row>
    <row r="65" spans="1:4" x14ac:dyDescent="0.35">
      <c r="A65" s="13" t="s">
        <v>61</v>
      </c>
      <c r="B65" s="14">
        <v>9781315452296</v>
      </c>
      <c r="C65" s="15">
        <v>42944</v>
      </c>
      <c r="D65" s="26" t="s">
        <v>173</v>
      </c>
    </row>
    <row r="66" spans="1:4" x14ac:dyDescent="0.35">
      <c r="A66" s="13" t="s">
        <v>62</v>
      </c>
      <c r="B66" s="14">
        <v>9781315212104</v>
      </c>
      <c r="C66" s="15">
        <v>42936</v>
      </c>
      <c r="D66" s="26" t="s">
        <v>174</v>
      </c>
    </row>
    <row r="67" spans="1:4" x14ac:dyDescent="0.35">
      <c r="A67" s="13" t="s">
        <v>63</v>
      </c>
      <c r="B67" s="14">
        <v>9781315529257</v>
      </c>
      <c r="C67" s="15">
        <v>42936</v>
      </c>
      <c r="D67" s="26" t="s">
        <v>175</v>
      </c>
    </row>
    <row r="68" spans="1:4" x14ac:dyDescent="0.35">
      <c r="A68" s="13" t="s">
        <v>64</v>
      </c>
      <c r="B68" s="14">
        <v>9781315206455</v>
      </c>
      <c r="C68" s="15">
        <v>42930</v>
      </c>
      <c r="D68" s="26" t="s">
        <v>176</v>
      </c>
    </row>
    <row r="69" spans="1:4" x14ac:dyDescent="0.35">
      <c r="A69" s="13" t="s">
        <v>97</v>
      </c>
      <c r="B69" s="14">
        <v>9781315111582</v>
      </c>
      <c r="C69" s="15">
        <v>42928</v>
      </c>
      <c r="D69" s="26" t="s">
        <v>177</v>
      </c>
    </row>
    <row r="70" spans="1:4" x14ac:dyDescent="0.35">
      <c r="A70" s="13" t="s">
        <v>65</v>
      </c>
      <c r="B70" s="14">
        <v>9781315279695</v>
      </c>
      <c r="C70" s="15">
        <v>42912</v>
      </c>
      <c r="D70" s="26" t="s">
        <v>178</v>
      </c>
    </row>
    <row r="71" spans="1:4" x14ac:dyDescent="0.35">
      <c r="A71" s="13" t="s">
        <v>66</v>
      </c>
      <c r="B71" s="14">
        <v>9781315749358</v>
      </c>
      <c r="C71" s="15">
        <v>42900</v>
      </c>
      <c r="D71" s="26" t="s">
        <v>179</v>
      </c>
    </row>
    <row r="72" spans="1:4" x14ac:dyDescent="0.35">
      <c r="A72" s="13" t="s">
        <v>67</v>
      </c>
      <c r="B72" s="14">
        <v>9781315638768</v>
      </c>
      <c r="C72" s="15">
        <v>42873</v>
      </c>
      <c r="D72" s="26" t="s">
        <v>180</v>
      </c>
    </row>
    <row r="73" spans="1:4" x14ac:dyDescent="0.35">
      <c r="A73" s="13" t="s">
        <v>68</v>
      </c>
      <c r="B73" s="14">
        <v>9781315617367</v>
      </c>
      <c r="C73" s="15">
        <v>42873</v>
      </c>
      <c r="D73" s="26" t="s">
        <v>181</v>
      </c>
    </row>
    <row r="74" spans="1:4" x14ac:dyDescent="0.35">
      <c r="A74" s="13" t="s">
        <v>69</v>
      </c>
      <c r="B74" s="14">
        <v>9781315448244</v>
      </c>
      <c r="C74" s="15">
        <v>42863</v>
      </c>
      <c r="D74" s="26" t="s">
        <v>182</v>
      </c>
    </row>
    <row r="75" spans="1:4" x14ac:dyDescent="0.35">
      <c r="A75" s="13" t="s">
        <v>70</v>
      </c>
      <c r="B75" s="14">
        <v>9781315559186</v>
      </c>
      <c r="C75" s="15">
        <v>42825</v>
      </c>
      <c r="D75" s="26" t="s">
        <v>183</v>
      </c>
    </row>
    <row r="76" spans="1:4" x14ac:dyDescent="0.35">
      <c r="A76" s="13" t="s">
        <v>71</v>
      </c>
      <c r="B76" s="14">
        <v>9781315618623</v>
      </c>
      <c r="C76" s="15">
        <v>42821</v>
      </c>
      <c r="D76" s="26" t="s">
        <v>184</v>
      </c>
    </row>
    <row r="77" spans="1:4" x14ac:dyDescent="0.35">
      <c r="A77" s="13" t="s">
        <v>101</v>
      </c>
      <c r="B77" s="14">
        <v>9781315737225</v>
      </c>
      <c r="C77" s="15">
        <v>42789</v>
      </c>
      <c r="D77" s="26" t="s">
        <v>185</v>
      </c>
    </row>
    <row r="78" spans="1:4" x14ac:dyDescent="0.35">
      <c r="A78" s="13" t="s">
        <v>72</v>
      </c>
      <c r="B78" s="14">
        <v>9781315630663</v>
      </c>
      <c r="C78" s="15">
        <v>42783</v>
      </c>
      <c r="D78" s="26" t="s">
        <v>186</v>
      </c>
    </row>
    <row r="79" spans="1:4" x14ac:dyDescent="0.35">
      <c r="A79" s="13" t="s">
        <v>73</v>
      </c>
      <c r="B79" s="14">
        <v>9781315657547</v>
      </c>
      <c r="C79" s="15">
        <v>42755</v>
      </c>
      <c r="D79" s="26" t="s">
        <v>187</v>
      </c>
    </row>
    <row r="80" spans="1:4" x14ac:dyDescent="0.35">
      <c r="A80" s="13" t="s">
        <v>74</v>
      </c>
      <c r="B80" s="14">
        <v>9781315744421</v>
      </c>
      <c r="C80" s="15">
        <v>42747</v>
      </c>
      <c r="D80" s="26" t="s">
        <v>188</v>
      </c>
    </row>
    <row r="81" spans="1:4" x14ac:dyDescent="0.35">
      <c r="A81" s="13" t="s">
        <v>75</v>
      </c>
      <c r="B81" s="14">
        <v>9781315707396</v>
      </c>
      <c r="C81" s="15">
        <v>42723</v>
      </c>
      <c r="D81" s="26" t="s">
        <v>189</v>
      </c>
    </row>
    <row r="82" spans="1:4" x14ac:dyDescent="0.35">
      <c r="A82" s="13" t="s">
        <v>76</v>
      </c>
      <c r="B82" s="14">
        <v>9781315736921</v>
      </c>
      <c r="C82" s="15">
        <v>42705</v>
      </c>
      <c r="D82" s="26" t="s">
        <v>190</v>
      </c>
    </row>
    <row r="83" spans="1:4" x14ac:dyDescent="0.35">
      <c r="A83" s="13" t="s">
        <v>77</v>
      </c>
      <c r="B83" s="14">
        <v>9781315623894</v>
      </c>
      <c r="C83" s="15">
        <v>42705</v>
      </c>
      <c r="D83" s="26" t="s">
        <v>191</v>
      </c>
    </row>
    <row r="84" spans="1:4" x14ac:dyDescent="0.35">
      <c r="A84" s="13" t="s">
        <v>78</v>
      </c>
      <c r="B84" s="14">
        <v>9781315537856</v>
      </c>
      <c r="C84" s="15">
        <v>42705</v>
      </c>
      <c r="D84" s="26" t="s">
        <v>192</v>
      </c>
    </row>
    <row r="85" spans="1:4" x14ac:dyDescent="0.35">
      <c r="A85" s="13" t="s">
        <v>79</v>
      </c>
      <c r="B85" s="14">
        <v>9781315736372</v>
      </c>
      <c r="C85" s="15">
        <v>42705</v>
      </c>
      <c r="D85" s="26" t="s">
        <v>193</v>
      </c>
    </row>
    <row r="86" spans="1:4" x14ac:dyDescent="0.35">
      <c r="A86" s="13" t="s">
        <v>80</v>
      </c>
      <c r="B86" s="14">
        <v>9781315667751</v>
      </c>
      <c r="C86" s="15">
        <v>42699</v>
      </c>
      <c r="D86" s="26" t="s">
        <v>194</v>
      </c>
    </row>
    <row r="87" spans="1:4" x14ac:dyDescent="0.35">
      <c r="A87" s="13" t="s">
        <v>81</v>
      </c>
      <c r="B87" s="14">
        <v>9781315777931</v>
      </c>
      <c r="C87" s="15">
        <v>42699</v>
      </c>
      <c r="D87" s="26" t="s">
        <v>195</v>
      </c>
    </row>
    <row r="88" spans="1:4" x14ac:dyDescent="0.35">
      <c r="A88" s="13" t="s">
        <v>82</v>
      </c>
      <c r="B88" s="14">
        <v>9781315738550</v>
      </c>
      <c r="C88" s="15">
        <v>42692</v>
      </c>
      <c r="D88" s="26" t="s">
        <v>196</v>
      </c>
    </row>
    <row r="89" spans="1:4" x14ac:dyDescent="0.35">
      <c r="A89" s="13" t="s">
        <v>83</v>
      </c>
      <c r="B89" s="14">
        <v>9781315684574</v>
      </c>
      <c r="C89" s="15">
        <v>42692</v>
      </c>
      <c r="D89" s="26" t="s">
        <v>197</v>
      </c>
    </row>
    <row r="90" spans="1:4" x14ac:dyDescent="0.35">
      <c r="A90" s="13" t="s">
        <v>99</v>
      </c>
      <c r="B90" s="14">
        <v>9781315777726</v>
      </c>
      <c r="C90" s="15">
        <v>42614</v>
      </c>
      <c r="D90" s="26" t="s">
        <v>198</v>
      </c>
    </row>
    <row r="91" spans="1:4" x14ac:dyDescent="0.35">
      <c r="A91" s="13" t="s">
        <v>84</v>
      </c>
      <c r="B91" s="14">
        <v>9781315695853</v>
      </c>
      <c r="C91" s="15">
        <v>42579</v>
      </c>
      <c r="D91" s="26" t="s">
        <v>199</v>
      </c>
    </row>
    <row r="92" spans="1:4" x14ac:dyDescent="0.35">
      <c r="A92" s="13" t="s">
        <v>85</v>
      </c>
      <c r="B92" s="14">
        <v>9781315650531</v>
      </c>
      <c r="C92" s="15">
        <v>42538</v>
      </c>
      <c r="D92" s="26" t="s">
        <v>200</v>
      </c>
    </row>
    <row r="93" spans="1:4" x14ac:dyDescent="0.35">
      <c r="A93" s="13" t="s">
        <v>86</v>
      </c>
      <c r="B93" s="14">
        <v>9781315659121</v>
      </c>
      <c r="C93" s="15">
        <v>42531</v>
      </c>
      <c r="D93" s="26" t="s">
        <v>201</v>
      </c>
    </row>
    <row r="94" spans="1:4" x14ac:dyDescent="0.35">
      <c r="A94" s="13" t="s">
        <v>87</v>
      </c>
      <c r="B94" s="14">
        <v>9781315697420</v>
      </c>
      <c r="C94" s="15">
        <v>42531</v>
      </c>
      <c r="D94" s="26" t="s">
        <v>202</v>
      </c>
    </row>
    <row r="95" spans="1:4" x14ac:dyDescent="0.35">
      <c r="A95" s="13" t="s">
        <v>88</v>
      </c>
      <c r="B95" s="14">
        <v>9781315642529</v>
      </c>
      <c r="C95" s="15">
        <v>42531</v>
      </c>
      <c r="D95" s="26" t="s">
        <v>203</v>
      </c>
    </row>
    <row r="96" spans="1:4" x14ac:dyDescent="0.35">
      <c r="A96" s="13" t="s">
        <v>89</v>
      </c>
      <c r="B96" s="14">
        <v>9781315689418</v>
      </c>
      <c r="C96" s="15">
        <v>42510</v>
      </c>
      <c r="D96" s="26" t="s">
        <v>204</v>
      </c>
    </row>
    <row r="97" spans="1:4" x14ac:dyDescent="0.35">
      <c r="A97" s="13" t="s">
        <v>90</v>
      </c>
      <c r="B97" s="14">
        <v>9781315648859</v>
      </c>
      <c r="C97" s="15">
        <v>42488</v>
      </c>
      <c r="D97" s="26" t="s">
        <v>205</v>
      </c>
    </row>
    <row r="98" spans="1:4" x14ac:dyDescent="0.35">
      <c r="A98" s="13" t="s">
        <v>91</v>
      </c>
      <c r="B98" s="14">
        <v>9781315725888</v>
      </c>
      <c r="C98" s="15">
        <v>42474</v>
      </c>
      <c r="D98" s="26" t="s">
        <v>206</v>
      </c>
    </row>
    <row r="99" spans="1:4" x14ac:dyDescent="0.35">
      <c r="A99" s="13" t="s">
        <v>92</v>
      </c>
      <c r="B99" s="14">
        <v>9781315693729</v>
      </c>
      <c r="C99" s="15">
        <v>42474</v>
      </c>
      <c r="D99" s="26" t="s">
        <v>207</v>
      </c>
    </row>
    <row r="100" spans="1:4" x14ac:dyDescent="0.35">
      <c r="A100" s="13" t="s">
        <v>93</v>
      </c>
      <c r="B100" s="14">
        <v>9781315693798</v>
      </c>
      <c r="C100" s="15">
        <v>42431</v>
      </c>
      <c r="D100" s="26" t="s">
        <v>208</v>
      </c>
    </row>
    <row r="101" spans="1:4" x14ac:dyDescent="0.35">
      <c r="A101" s="13" t="s">
        <v>94</v>
      </c>
      <c r="B101" s="14">
        <v>9781315743653</v>
      </c>
      <c r="C101" s="15">
        <v>42398</v>
      </c>
      <c r="D101" s="26" t="s">
        <v>209</v>
      </c>
    </row>
    <row r="102" spans="1:4" x14ac:dyDescent="0.35">
      <c r="A102" s="13" t="s">
        <v>95</v>
      </c>
      <c r="B102" s="14">
        <v>9781315720890</v>
      </c>
      <c r="C102" s="15">
        <v>42382</v>
      </c>
      <c r="D102" s="26" t="s">
        <v>210</v>
      </c>
    </row>
    <row r="104" spans="1:4" x14ac:dyDescent="0.35">
      <c r="A104" s="16" t="s">
        <v>111</v>
      </c>
    </row>
  </sheetData>
  <sortState xmlns:xlrd2="http://schemas.microsoft.com/office/spreadsheetml/2017/richdata2" ref="A5:C102">
    <sortCondition descending="1" ref="C5:C102"/>
  </sortState>
  <mergeCells count="4">
    <mergeCell ref="D4:I4"/>
    <mergeCell ref="B1:C1"/>
    <mergeCell ref="D1:K1"/>
    <mergeCell ref="A2:C3"/>
  </mergeCells>
  <conditionalFormatting sqref="A5:A102">
    <cfRule type="duplicateValues" dxfId="1" priority="2"/>
  </conditionalFormatting>
  <conditionalFormatting sqref="B5:B102">
    <cfRule type="duplicateValues" dxfId="0" priority="1"/>
  </conditionalFormatting>
  <pageMargins left="0.7" right="0.7" top="0.75" bottom="0.75" header="0.3" footer="0.3"/>
  <pageSetup orientation="portrait" horizontalDpi="1200" verticalDpi="1200" r:id="rId1"/>
  <headerFooter>
    <oddFooter>&amp;L&amp;1#&amp;"Rockwell"&amp;9&amp;K0078D7Information Classification: General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9A8C54026C0B44F8E9AAE7D48F81D4A" ma:contentTypeVersion="13" ma:contentTypeDescription="Create a new document." ma:contentTypeScope="" ma:versionID="090baf071f6f7d340dbfefbe602415ba">
  <xsd:schema xmlns:xsd="http://www.w3.org/2001/XMLSchema" xmlns:xs="http://www.w3.org/2001/XMLSchema" xmlns:p="http://schemas.microsoft.com/office/2006/metadata/properties" xmlns:ns3="fbfca17a-2894-41e6-b1c1-376a35dc88fb" xmlns:ns4="bf3d9c39-f650-4651-a286-8346cad62ec0" targetNamespace="http://schemas.microsoft.com/office/2006/metadata/properties" ma:root="true" ma:fieldsID="8393bc027c5428df956198e91287b901" ns3:_="" ns4:_="">
    <xsd:import namespace="fbfca17a-2894-41e6-b1c1-376a35dc88fb"/>
    <xsd:import namespace="bf3d9c39-f650-4651-a286-8346cad62ec0"/>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fca17a-2894-41e6-b1c1-376a35dc88f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f3d9c39-f650-4651-a286-8346cad62ec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D5E7503-248D-4B9C-A5C3-895F9516BC8B}">
  <ds:schemaRefs>
    <ds:schemaRef ds:uri="http://schemas.microsoft.com/sharepoint/v3/contenttype/forms"/>
  </ds:schemaRefs>
</ds:datastoreItem>
</file>

<file path=customXml/itemProps2.xml><?xml version="1.0" encoding="utf-8"?>
<ds:datastoreItem xmlns:ds="http://schemas.openxmlformats.org/officeDocument/2006/customXml" ds:itemID="{89FD98EA-3044-47A0-A007-20C90DE9A0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fca17a-2894-41e6-b1c1-376a35dc88fb"/>
    <ds:schemaRef ds:uri="bf3d9c39-f650-4651-a286-8346cad62e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327978E-7078-4E61-AA81-8C08F0EEAA04}">
  <ds:schemaRefs>
    <ds:schemaRef ds:uri="bf3d9c39-f650-4651-a286-8346cad62ec0"/>
    <ds:schemaRef ds:uri="http://purl.org/dc/dcmitype/"/>
    <ds:schemaRef ds:uri="http://schemas.microsoft.com/office/infopath/2007/PartnerControls"/>
    <ds:schemaRef ds:uri="http://purl.org/dc/elements/1.1/"/>
    <ds:schemaRef ds:uri="http://schemas.microsoft.com/office/2006/metadata/properties"/>
    <ds:schemaRef ds:uri="fbfca17a-2894-41e6-b1c1-376a35dc88fb"/>
    <ds:schemaRef ds:uri="http://purl.org/dc/terms/"/>
    <ds:schemaRef ds:uri="http://schemas.microsoft.com/office/2006/documentManagement/typ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Vanderzee, Amy</dc:creator>
  <cp:lastModifiedBy>Vanderzee, Amy</cp:lastModifiedBy>
  <dcterms:created xsi:type="dcterms:W3CDTF">2019-09-30T19:02:08Z</dcterms:created>
  <dcterms:modified xsi:type="dcterms:W3CDTF">2019-10-18T14:52:45Z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81c070e-054b-4d1c-ba4c-fc70b099192e_Enabled">
    <vt:lpwstr>True</vt:lpwstr>
  </property>
  <property fmtid="{D5CDD505-2E9C-101B-9397-08002B2CF9AE}" pid="3" name="MSIP_Label_181c070e-054b-4d1c-ba4c-fc70b099192e_SiteId">
    <vt:lpwstr>2567d566-604c-408a-8a60-55d0dc9d9d6b</vt:lpwstr>
  </property>
  <property fmtid="{D5CDD505-2E9C-101B-9397-08002B2CF9AE}" pid="4" name="MSIP_Label_181c070e-054b-4d1c-ba4c-fc70b099192e_Owner">
    <vt:lpwstr>Amy.vanderzee@informa.com</vt:lpwstr>
  </property>
  <property fmtid="{D5CDD505-2E9C-101B-9397-08002B2CF9AE}" pid="5" name="MSIP_Label_181c070e-054b-4d1c-ba4c-fc70b099192e_SetDate">
    <vt:lpwstr>2019-09-30T19:19:10.6425780Z</vt:lpwstr>
  </property>
  <property fmtid="{D5CDD505-2E9C-101B-9397-08002B2CF9AE}" pid="6" name="MSIP_Label_181c070e-054b-4d1c-ba4c-fc70b099192e_Name">
    <vt:lpwstr>General</vt:lpwstr>
  </property>
  <property fmtid="{D5CDD505-2E9C-101B-9397-08002B2CF9AE}" pid="7" name="MSIP_Label_181c070e-054b-4d1c-ba4c-fc70b099192e_Application">
    <vt:lpwstr>Microsoft Azure Information Protection</vt:lpwstr>
  </property>
  <property fmtid="{D5CDD505-2E9C-101B-9397-08002B2CF9AE}" pid="8" name="MSIP_Label_181c070e-054b-4d1c-ba4c-fc70b099192e_ActionId">
    <vt:lpwstr>c0bec5a6-4dcc-4630-b5db-b8eec7bf0f02</vt:lpwstr>
  </property>
  <property fmtid="{D5CDD505-2E9C-101B-9397-08002B2CF9AE}" pid="9" name="MSIP_Label_181c070e-054b-4d1c-ba4c-fc70b099192e_Extended_MSFT_Method">
    <vt:lpwstr>Automatic</vt:lpwstr>
  </property>
  <property fmtid="{D5CDD505-2E9C-101B-9397-08002B2CF9AE}" pid="10" name="MSIP_Label_2bbab825-a111-45e4-86a1-18cee0005896_Enabled">
    <vt:lpwstr>True</vt:lpwstr>
  </property>
  <property fmtid="{D5CDD505-2E9C-101B-9397-08002B2CF9AE}" pid="11" name="MSIP_Label_2bbab825-a111-45e4-86a1-18cee0005896_SiteId">
    <vt:lpwstr>2567d566-604c-408a-8a60-55d0dc9d9d6b</vt:lpwstr>
  </property>
  <property fmtid="{D5CDD505-2E9C-101B-9397-08002B2CF9AE}" pid="12" name="MSIP_Label_2bbab825-a111-45e4-86a1-18cee0005896_Owner">
    <vt:lpwstr>Amy.vanderzee@informa.com</vt:lpwstr>
  </property>
  <property fmtid="{D5CDD505-2E9C-101B-9397-08002B2CF9AE}" pid="13" name="MSIP_Label_2bbab825-a111-45e4-86a1-18cee0005896_SetDate">
    <vt:lpwstr>2019-09-30T19:19:10.6425780Z</vt:lpwstr>
  </property>
  <property fmtid="{D5CDD505-2E9C-101B-9397-08002B2CF9AE}" pid="14" name="MSIP_Label_2bbab825-a111-45e4-86a1-18cee0005896_Name">
    <vt:lpwstr>Un-restricted</vt:lpwstr>
  </property>
  <property fmtid="{D5CDD505-2E9C-101B-9397-08002B2CF9AE}" pid="15" name="MSIP_Label_2bbab825-a111-45e4-86a1-18cee0005896_Application">
    <vt:lpwstr>Microsoft Azure Information Protection</vt:lpwstr>
  </property>
  <property fmtid="{D5CDD505-2E9C-101B-9397-08002B2CF9AE}" pid="16" name="MSIP_Label_2bbab825-a111-45e4-86a1-18cee0005896_ActionId">
    <vt:lpwstr>c0bec5a6-4dcc-4630-b5db-b8eec7bf0f02</vt:lpwstr>
  </property>
  <property fmtid="{D5CDD505-2E9C-101B-9397-08002B2CF9AE}" pid="17" name="MSIP_Label_2bbab825-a111-45e4-86a1-18cee0005896_Parent">
    <vt:lpwstr>181c070e-054b-4d1c-ba4c-fc70b099192e</vt:lpwstr>
  </property>
  <property fmtid="{D5CDD505-2E9C-101B-9397-08002B2CF9AE}" pid="18" name="MSIP_Label_2bbab825-a111-45e4-86a1-18cee0005896_Extended_MSFT_Method">
    <vt:lpwstr>Automatic</vt:lpwstr>
  </property>
  <property fmtid="{D5CDD505-2E9C-101B-9397-08002B2CF9AE}" pid="19" name="Sensitivity">
    <vt:lpwstr>General Un-restricted</vt:lpwstr>
  </property>
  <property fmtid="{D5CDD505-2E9C-101B-9397-08002B2CF9AE}" pid="20" name="ContentTypeId">
    <vt:lpwstr>0x010100E9A8C54026C0B44F8E9AAE7D48F81D4A</vt:lpwstr>
  </property>
</Properties>
</file>