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
    </mc:Choice>
  </mc:AlternateContent>
  <xr:revisionPtr revIDLastSave="0" documentId="13_ncr:1_{2E0E2605-FE41-4586-9A38-F1C9D5F077AA}"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<sst xmlns="http://schemas.openxmlformats.org/spreadsheetml/2006/main" count="279" uniqueCount="276">
  <si>
    <t>Title (Full)</t>
  </si>
  <si>
    <t>ISBN (eBook)</t>
  </si>
  <si>
    <t>Pub Date</t>
  </si>
  <si>
    <t>Medical Big Data and Internet of Medical Things</t>
  </si>
  <si>
    <t>Leadership Strategies in the Age of Big Data, Algorithms, and Analytics</t>
  </si>
  <si>
    <t>Linked Data Management</t>
  </si>
  <si>
    <t>Knowledge Science</t>
  </si>
  <si>
    <t>Security and Policy Driven Computing</t>
  </si>
  <si>
    <t>Patterns of Data Modeling</t>
  </si>
  <si>
    <t>Unauthorized Access</t>
  </si>
  <si>
    <t>Web 2.0 and Beyond</t>
  </si>
  <si>
    <t>Disk-Based Algorithms for Big Data</t>
  </si>
  <si>
    <t>Speed, Data, and Ecosystems</t>
  </si>
  <si>
    <t>High Performance Computing for Big Data</t>
  </si>
  <si>
    <t>Process Modeling and Management for Healthcare</t>
  </si>
  <si>
    <t>Human Capital Systems, Analytics, and Data Mining</t>
  </si>
  <si>
    <t>Data Science and Analytics with Python</t>
  </si>
  <si>
    <t>Data-Intensive Science</t>
  </si>
  <si>
    <t>Graph-Based Social Media Analysis</t>
  </si>
  <si>
    <t>Big Data in Complex and Social Networks</t>
  </si>
  <si>
    <t>Bioinformatics Database Systems</t>
  </si>
  <si>
    <t>Big Data Management and Processing</t>
  </si>
  <si>
    <t>From Internet of Things to Smart Cities</t>
  </si>
  <si>
    <t>Smart Data</t>
  </si>
  <si>
    <t>Data Science for Wind Energy</t>
  </si>
  <si>
    <t>Big Data</t>
  </si>
  <si>
    <t>Why Don't We Defend Better?</t>
  </si>
  <si>
    <t>Exploratory Data Analysis Using R</t>
  </si>
  <si>
    <t>A Practical Guide to Database Design</t>
  </si>
  <si>
    <t>A Concise Introduction to Machine Learning</t>
  </si>
  <si>
    <t>Big Data of Complex Networks</t>
  </si>
  <si>
    <t>Frontiers in Data Science</t>
  </si>
  <si>
    <t>Data Stewardship for Open Science</t>
  </si>
  <si>
    <t>A Complete Guide to Portals and User Experience Platforms</t>
  </si>
  <si>
    <t>Intelligent Technologies for Web Applications</t>
  </si>
  <si>
    <t>Big Data Computing</t>
  </si>
  <si>
    <t>Enterprise Process Management Systems</t>
  </si>
  <si>
    <t>Data Privacy</t>
  </si>
  <si>
    <t>The Human Element of Big Data</t>
  </si>
  <si>
    <t>Mining Multimedia Documents</t>
  </si>
  <si>
    <t>NoSQL</t>
  </si>
  <si>
    <t>Advances in Smart Cities</t>
  </si>
  <si>
    <t>Experiment and Evaluation in Information Retrieval Models</t>
  </si>
  <si>
    <t>Big Data Analytics</t>
  </si>
  <si>
    <t>The Stances of e-Government</t>
  </si>
  <si>
    <t>Big Data in ehealthcare</t>
  </si>
  <si>
    <t>Logo Recognition</t>
  </si>
  <si>
    <t>Cloud Computing</t>
  </si>
  <si>
    <t>The 3-D Global Spatial Data Model</t>
  </si>
  <si>
    <t>Linked Data</t>
  </si>
  <si>
    <t>Introduction to Computing Applications in Forestry and Natural Resource Management</t>
  </si>
  <si>
    <t>Big Data Analytics Using Multiple Criteria Decision-Making Models</t>
  </si>
  <si>
    <t>Robust Quality</t>
  </si>
  <si>
    <t>Digital Manufacturing and Assembly Systems in Industry 4.0</t>
  </si>
  <si>
    <t>Biodiversity Databases</t>
  </si>
  <si>
    <t>Business Analytics for Decision Making</t>
  </si>
  <si>
    <t>The Emerging Technology of Big Data</t>
  </si>
  <si>
    <t>Computing Predictive Analytics, Business Intelligence, and Economics</t>
  </si>
  <si>
    <t>Data Mining Mobile Devices</t>
  </si>
  <si>
    <t>Data Mining Tools for Malware Detection</t>
  </si>
  <si>
    <t>Machine-to-Machine Marketing (M3) via Anonymous Advertising Apps Anywhere Anytime (A5)</t>
  </si>
  <si>
    <t>Cognitive Hack</t>
  </si>
  <si>
    <t>Data Analytics for Internal Auditors</t>
  </si>
  <si>
    <t>Extremal Optimization</t>
  </si>
  <si>
    <t>Big Data Analytics with Applications in Insider Threat Detection</t>
  </si>
  <si>
    <t>Big Data and Computational Intelligence in Networking</t>
  </si>
  <si>
    <t>Applied Cloud Deep Semantic Recognition</t>
  </si>
  <si>
    <t>Data Analytics</t>
  </si>
  <si>
    <t>Big Data Analytics Strategies for the Smart Grid</t>
  </si>
  <si>
    <t>Data Mining and Machine Learning in Cybersecurity</t>
  </si>
  <si>
    <t>Data Mining in Biomedical Imaging, Signaling, and Systems</t>
  </si>
  <si>
    <t>Sport Business Analytics</t>
  </si>
  <si>
    <t>The Analytics Process</t>
  </si>
  <si>
    <t>Actionable Intelligence in Healthcare</t>
  </si>
  <si>
    <t>Computational Intelligence Applications in Business Intelligence and Big Data Analytics</t>
  </si>
  <si>
    <t>Data Analytics Applications in Latin America and Emerging Economies</t>
  </si>
  <si>
    <t>Big Data and Analytics Applications in Government</t>
  </si>
  <si>
    <t>Data Analytics Applications in Education</t>
  </si>
  <si>
    <t>Intuition, Trust, and Analytics</t>
  </si>
  <si>
    <t>Research Analytics</t>
  </si>
  <si>
    <t>Big Data in the Arts and Humanities</t>
  </si>
  <si>
    <t>Data-Driven Law</t>
  </si>
  <si>
    <t>Analytics and Knowledge Management</t>
  </si>
  <si>
    <t>Military Applications of Data Analytics</t>
  </si>
  <si>
    <t>Data Analytics in Project Management</t>
  </si>
  <si>
    <t>Data Analytics for Smart Cities</t>
  </si>
  <si>
    <t>How Well Do Executives Trust Their Intuition</t>
  </si>
  <si>
    <t>Teaching Data Analytics</t>
  </si>
  <si>
    <t>Data Analytics Applications in Gaming and Entertainment</t>
  </si>
  <si>
    <t>Data Science Foundations</t>
  </si>
  <si>
    <t>Risk Assessment and Decision Analysis with Bayesian Networks</t>
  </si>
  <si>
    <t>Statistical and Machine-Learning Data Mining:</t>
  </si>
  <si>
    <t>Data Science with Julia</t>
  </si>
  <si>
    <t>Textual Data Science with R</t>
  </si>
  <si>
    <t>The Data Book</t>
  </si>
  <si>
    <t>The Essentials of Data Science: Knowledge Discovery Using R</t>
  </si>
  <si>
    <t>A User's Guide to Business Analytics</t>
  </si>
  <si>
    <t>Handbook of IoT and Big Data</t>
  </si>
  <si>
    <t>Big Data Analytics in Future Power Systems</t>
  </si>
  <si>
    <t>Advances in Metaheuristics</t>
  </si>
  <si>
    <t>Multiple Criteria Decision Making in Supply Chain Management</t>
  </si>
  <si>
    <t>Multiple Criteria Decision Analysis for Industrial Engineering</t>
  </si>
  <si>
    <t>Gene-Environment Interaction Analysis</t>
  </si>
  <si>
    <t>Microarray Image and Data Analysis</t>
  </si>
  <si>
    <t>Handbook of Big Data</t>
  </si>
  <si>
    <t>Big Data in Omics and Imaging</t>
  </si>
  <si>
    <t>Big Data in Omics</t>
  </si>
  <si>
    <t>Pricing Analytics</t>
  </si>
  <si>
    <t>Wisdom, Analytics and Wicked Problems</t>
  </si>
  <si>
    <t>Creating Value with Big Data Analytics</t>
  </si>
  <si>
    <t>Consumer Behaviour and Analytics</t>
  </si>
  <si>
    <t>Big Data For Managers</t>
  </si>
  <si>
    <t>Demystifying Big Data and Machine Learning for Healthcare</t>
  </si>
  <si>
    <t>Big Data and Cloud Computing for Development</t>
  </si>
  <si>
    <t>Visual Analytics for Management</t>
  </si>
  <si>
    <t>Business Analytics</t>
  </si>
  <si>
    <t>Essentials of Modeling and Analytics</t>
  </si>
  <si>
    <t>Big Data, Crime and Social Control</t>
  </si>
  <si>
    <t>Big Data for Regional Science</t>
  </si>
  <si>
    <t>Big Data, Code and the Discrete City</t>
  </si>
  <si>
    <t>Politics and Big Data</t>
  </si>
  <si>
    <t>Cyber Society, Big Data, and Evaluation</t>
  </si>
  <si>
    <t>Big Data, Surveillance and Crisis Management</t>
  </si>
  <si>
    <t>The Politics and Policies of Big Data</t>
  </si>
  <si>
    <t>Sports Analytics</t>
  </si>
  <si>
    <t>Data Analytics in Football</t>
  </si>
  <si>
    <t>Complex Sport Analytics</t>
  </si>
  <si>
    <t>Sport Analytics</t>
  </si>
  <si>
    <t>The Organisation of Tomorrow: How AI, blockchain and analytics turn your business into a data organisation</t>
  </si>
  <si>
    <t>Data Politics: Worlds, Subjects, Rights</t>
  </si>
  <si>
    <t>Leveraging Data in Healthcare</t>
  </si>
  <si>
    <t>Information Technology and Data in Healthcare</t>
  </si>
  <si>
    <t>Reflecting the interdisciplinary nature of the field, this ebook collection brings together titles from statistics, computer science, IT, and business. The books in this collection present research and applications in the field, including new statistical and computational techniques. Cutting edge topics are featured in the collection, including data analysis, data privacy, data analytics in healthcare, sports, business, education, arts and humanities, and politics. Many of the titles in the collection also provide guidance on the use of software for data science, including R, Python, and Julia.</t>
  </si>
  <si>
    <t>Data Science</t>
  </si>
  <si>
    <t>Pricing*</t>
  </si>
  <si>
    <t>Full List Price GBP</t>
  </si>
  <si>
    <t>25% Discount Price GBP</t>
  </si>
  <si>
    <t>40% Discount Price GBP</t>
  </si>
  <si>
    <t>Full List Price USD</t>
  </si>
  <si>
    <t>25% Discount Price USD</t>
  </si>
  <si>
    <t>40% Discount Price USD</t>
  </si>
  <si>
    <t>*discounted prices are rounded to the nearest price point</t>
  </si>
  <si>
    <t>Total Titles: 132</t>
  </si>
  <si>
    <t>URL</t>
  </si>
  <si>
    <t>https://www.taylorfrancis.com/books/9780429061219</t>
  </si>
  <si>
    <t>https://www.taylorfrancis.com/books/9780429489921</t>
  </si>
  <si>
    <t>https://www.taylorfrancis.com/books/9781351204750</t>
  </si>
  <si>
    <t>https://www.taylorfrancis.com/books/9780429279973</t>
  </si>
  <si>
    <t>https://www.taylorfrancis.com/books/9780429286490</t>
  </si>
  <si>
    <t>https://www.taylorfrancis.com/books/9781351007405</t>
  </si>
  <si>
    <t>https://www.taylorfrancis.com/books/9781351127301</t>
  </si>
  <si>
    <t>https://www.taylorfrancis.com/books/9780429464768</t>
  </si>
  <si>
    <t>https://www.taylorfrancis.com/books/9780429465468</t>
  </si>
  <si>
    <t>https://www.taylorfrancis.com/books/9781315181141</t>
  </si>
  <si>
    <t>https://www.taylorfrancis.com/books/9780429490972</t>
  </si>
  <si>
    <t>https://www.taylorfrancis.com/books/9781351241250</t>
  </si>
  <si>
    <t>https://www.taylorfrancis.com/books/9780429507670</t>
  </si>
  <si>
    <t>https://www.taylorfrancis.com/books/9781315167305</t>
  </si>
  <si>
    <t>https://www.taylorfrancis.com/books/9781315212661</t>
  </si>
  <si>
    <t>https://www.taylorfrancis.com/books/9780429053290</t>
  </si>
  <si>
    <t>https://www.taylorfrancis.com/books/9780429060939</t>
  </si>
  <si>
    <t>https://www.taylorfrancis.com/books/9781315267555</t>
  </si>
  <si>
    <t>https://www.taylorfrancis.com/books/9781351057790</t>
  </si>
  <si>
    <t>https://www.taylorfrancis.com/books/9781351013673</t>
  </si>
  <si>
    <t>https://www.taylorfrancis.com/books/9781315112626</t>
  </si>
  <si>
    <t>https://www.taylorfrancis.com/books/9780429022265</t>
  </si>
  <si>
    <t>https://www.taylorfrancis.com/books/9780429489679</t>
  </si>
  <si>
    <t>https://www.taylorfrancis.com/books/9780203731451</t>
  </si>
  <si>
    <t>https://www.taylorfrancis.com/books/9780429434983</t>
  </si>
  <si>
    <t>https://www.taylorfrancis.com/books/9780429434891</t>
  </si>
  <si>
    <t>https://www.taylorfrancis.com/books/9781315547022</t>
  </si>
  <si>
    <t>https://www.taylorfrancis.com/books/9780429453311</t>
  </si>
  <si>
    <t>https://www.taylorfrancis.com/books/9780429445491</t>
  </si>
  <si>
    <t>https://www.taylorfrancis.com/books/9781351030380</t>
  </si>
  <si>
    <t>https://www.taylorfrancis.com/books/9781315105499</t>
  </si>
  <si>
    <t>https://www.taylorfrancis.com/books/9780429446177</t>
  </si>
  <si>
    <t>https://www.taylorfrancis.com/books/9781315370484</t>
  </si>
  <si>
    <t>https://www.taylorfrancis.com/books/9781315153650</t>
  </si>
  <si>
    <t>https://www.taylorfrancis.com/books/9781315215785</t>
  </si>
  <si>
    <t>https://www.taylorfrancis.com/books/9781315269405</t>
  </si>
  <si>
    <t>https://www.taylorfrancis.com/books/9780429464980</t>
  </si>
  <si>
    <t>https://www.taylorfrancis.com/books/9781315209555</t>
  </si>
  <si>
    <t>https://www.taylorfrancis.com/books/9780429469879</t>
  </si>
  <si>
    <t>https://www.taylorfrancis.com/books/9781315178349</t>
  </si>
  <si>
    <t>https://www.taylorfrancis.com/books/9781351172646</t>
  </si>
  <si>
    <t>https://www.taylorfrancis.com/books/9781315222783</t>
  </si>
  <si>
    <t>https://www.taylorfrancis.com/books/9781351210164</t>
  </si>
  <si>
    <t>https://www.taylorfrancis.com/books/9781315382111</t>
  </si>
  <si>
    <t>https://www.taylorfrancis.com/books/9781351172608</t>
  </si>
  <si>
    <t>https://www.taylorfrancis.com/books/9781351119023</t>
  </si>
  <si>
    <t>https://www.taylorfrancis.com/books/9781315231938</t>
  </si>
  <si>
    <t>https://www.taylorfrancis.com/books/9781315380711</t>
  </si>
  <si>
    <t>https://www.taylorfrancis.com/books/9781351265485</t>
  </si>
  <si>
    <t>https://www.taylorfrancis.com/books/9781315151670</t>
  </si>
  <si>
    <t>https://www.taylorfrancis.com/books/9781315217208</t>
  </si>
  <si>
    <t>https://www.taylorfrancis.com/books/9781315155678</t>
  </si>
  <si>
    <t>https://www.taylorfrancis.com/books/9781315370507</t>
  </si>
  <si>
    <t>https://www.taylorfrancis.com/books/9781315119458</t>
  </si>
  <si>
    <t>https://www.taylorfrancis.com/books/9781315299952</t>
  </si>
  <si>
    <t>https://www.taylorfrancis.com/books/9780203793909</t>
  </si>
  <si>
    <t>https://www.taylorfrancis.com/books/9781315391250</t>
  </si>
  <si>
    <t>https://www.taylorfrancis.com/books/9781315195551</t>
  </si>
  <si>
    <t>https://www.taylorfrancis.com/books/9781315155890</t>
  </si>
  <si>
    <t>https://www.taylorfrancis.com/books/9781315156408</t>
  </si>
  <si>
    <t>https://www.taylorfrancis.com/books/9781315155524</t>
  </si>
  <si>
    <t>https://www.taylorfrancis.com/books/9781315395784</t>
  </si>
  <si>
    <t>https://www.taylorfrancis.com/books/9781315154145</t>
  </si>
  <si>
    <t>https://www.taylorfrancis.com/books/9781315367491</t>
  </si>
  <si>
    <t>https://www.taylorfrancis.com/books/9781315158266</t>
  </si>
  <si>
    <t>https://www.taylorfrancis.com/books/9781315153582</t>
  </si>
  <si>
    <t>https://www.taylorfrancis.com/books/9781315154503</t>
  </si>
  <si>
    <t>https://www.taylorfrancis.com/books/9781315226170</t>
  </si>
  <si>
    <t>https://www.taylorfrancis.com/books/9781315638423</t>
  </si>
  <si>
    <t>https://www.taylorfrancis.com/books/9781315270838</t>
  </si>
  <si>
    <t>https://www.taylorfrancis.com/books/9781315156040</t>
  </si>
  <si>
    <t>https://www.taylorfrancis.com/books/9781315164113</t>
  </si>
  <si>
    <t>https://www.taylorfrancis.com/books/9781315392622</t>
  </si>
  <si>
    <t>https://www.taylorfrancis.com/books/9781315120102</t>
  </si>
  <si>
    <t>https://www.taylorfrancis.com/books/9781315151458</t>
  </si>
  <si>
    <t>https://www.taylorfrancis.com/books/9781315152653</t>
  </si>
  <si>
    <t>https://www.taylorfrancis.com/books/9781315156316</t>
  </si>
  <si>
    <t>https://www.taylorfrancis.com/books/9781315151694</t>
  </si>
  <si>
    <t>https://www.taylorfrancis.com/books/9781315180748</t>
  </si>
  <si>
    <t>https://www.taylorfrancis.com/books/9781315692920</t>
  </si>
  <si>
    <t>https://www.taylorfrancis.com/books/9781315154008</t>
  </si>
  <si>
    <t>https://www.taylorfrancis.com/books/9781315155579</t>
  </si>
  <si>
    <t>https://www.taylorfrancis.com/books/9781315399744</t>
  </si>
  <si>
    <t>https://www.taylorfrancis.com/books/9781315208442</t>
  </si>
  <si>
    <t>https://www.taylorfrancis.com/books/9781315537924</t>
  </si>
  <si>
    <t>https://www.taylorfrancis.com/books/9781315369532</t>
  </si>
  <si>
    <t>https://www.taylorfrancis.com/books/9781315368412</t>
  </si>
  <si>
    <t>https://www.taylorfrancis.com/books/9781315161501</t>
  </si>
  <si>
    <t>https://www.taylorfrancis.com/books/9781315389325</t>
  </si>
  <si>
    <t>https://www.taylorfrancis.com/books/9781315164977</t>
  </si>
  <si>
    <t>https://www.taylorfrancis.com/books/9781315270685</t>
  </si>
  <si>
    <t>https://www.taylorfrancis.com/books/9781315582733</t>
  </si>
  <si>
    <t>https://www.taylorfrancis.com/books/9781315388106</t>
  </si>
  <si>
    <t>https://www.taylorfrancis.com/books/9781315640891</t>
  </si>
  <si>
    <t>https://www.taylorfrancis.com/books/9781315396705</t>
  </si>
  <si>
    <t>https://www.taylorfrancis.com/books/9781315371207</t>
  </si>
  <si>
    <t>https://www.taylorfrancis.com/books/9781315297651</t>
  </si>
  <si>
    <t>https://www.taylorfrancis.com/books/9781315619088</t>
  </si>
  <si>
    <t>https://www.taylorfrancis.com/books/9781315367613</t>
  </si>
  <si>
    <t>https://www.taylorfrancis.com/books/9781315302874</t>
  </si>
  <si>
    <t>https://www.taylorfrancis.com/books/9781315464695</t>
  </si>
  <si>
    <t>https://www.taylorfrancis.com/books/9781315368061</t>
  </si>
  <si>
    <t>https://www.taylorfrancis.com/books/9781315370910</t>
  </si>
  <si>
    <t>https://www.taylorfrancis.com/books/9781315374062</t>
  </si>
  <si>
    <t>https://www.taylorfrancis.com/books/9781315370736</t>
  </si>
  <si>
    <t>https://www.taylorfrancis.com/books/9781315381398</t>
  </si>
  <si>
    <t>https://www.taylorfrancis.com/books/9781315371450</t>
  </si>
  <si>
    <t>https://www.taylorfrancis.com/books/9780429153815</t>
  </si>
  <si>
    <t>https://www.taylorfrancis.com/books/9780429173301</t>
  </si>
  <si>
    <t>https://www.taylorfrancis.com/books/9780429152337</t>
  </si>
  <si>
    <t>https://www.taylorfrancis.com/books/9780429063756</t>
  </si>
  <si>
    <t>https://www.taylorfrancis.com/books/9780429063749</t>
  </si>
  <si>
    <t>https://www.taylorfrancis.com/books/9780429097706</t>
  </si>
  <si>
    <t>https://www.taylorfrancis.com/books/9780429110689</t>
  </si>
  <si>
    <t>https://www.taylorfrancis.com/books/9780429112454</t>
  </si>
  <si>
    <t>https://www.taylorfrancis.com/books/9780429162602</t>
  </si>
  <si>
    <t>https://www.taylorfrancis.com/books/9780429065965</t>
  </si>
  <si>
    <t>https://www.taylorfrancis.com/books/9780429105616</t>
  </si>
  <si>
    <t>https://www.taylorfrancis.com/books/9780429109973</t>
  </si>
  <si>
    <t>https://www.taylorfrancis.com/books/9780429102455</t>
  </si>
  <si>
    <t>https://www.taylorfrancis.com/books/9781315217475</t>
  </si>
  <si>
    <t>https://www.taylorfrancis.com/books/9780429189517</t>
  </si>
  <si>
    <t>https://www.taylorfrancis.com/books/9780429106705</t>
  </si>
  <si>
    <t>https://www.taylorfrancis.com/books/9780429093791</t>
  </si>
  <si>
    <t>https://www.taylorfrancis.com/books/9780429104053</t>
  </si>
  <si>
    <t>https://www.taylorfrancis.com/books/9781315380131</t>
  </si>
  <si>
    <t>https://www.taylorfrancis.com/books/9780429091834</t>
  </si>
  <si>
    <t>https://www.taylorfrancis.com/books/9780429162985</t>
  </si>
  <si>
    <t>https://www.taylorfrancis.com/books/9780429153785</t>
  </si>
  <si>
    <t>https://www.taylorfrancis.com/books/9781315372426</t>
  </si>
  <si>
    <t>https://www.taylorfrancis.com/books/9781315734750</t>
  </si>
  <si>
    <t>https://www.taylorfrancis.com/books/9780429255373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</si>
</sst>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_-[$£-809]* #,##0_-;\-[$£-809]* #,##0_-;_-[$£-809]* &quot;-&quot;??_-;_-@_-"/>
    <numFmt numFmtId="166" formatCode="_(&quot;$&quot;* #,##0_);_(&quot;$&quot;* \(#,##0\);_(&quot;$&quot;* &quot;-&quot;??_);_(@_)"/>
  </numFmts>
  <fonts count="13"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0"/>
      <name val="Arial"/>
      <family val="2"/>
    </font>
    <font>
      <sz val="10"/>
      <color rgb="FF000000"/>
      <name val="Calibri"/>
      <family val="2"/>
      <scheme val="minor"/>
    </font>
    <font>
      <u/>
      <sz val="10"/>
      <color theme="10"/>
      <name val="Arial"/>
      <family val="2"/>
    </font>
    <font>
      <sz val="11"/>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6" fillId="0" borderId="0" applyNumberForma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cellStyleXfs>
  <cellXfs count="33">
    <xf numFmtId="0" fontId="0" fillId="0" borderId="0" xfId="0"/>
    <xf numFmtId="0" fontId="0" fillId="0" borderId="1" xfId="0" applyBorder="1" applyAlignment="1">
      <alignment vertical="center" textRotation="45" wrapText="1"/>
    </xf>
    <xf numFmtId="0" fontId="1" fillId="3" borderId="1" xfId="0" applyFont="1" applyFill="1" applyBorder="1" applyAlignment="1">
      <alignment vertical="center" textRotation="45" wrapText="1"/>
    </xf>
    <xf numFmtId="0" fontId="0" fillId="0" borderId="0" xfId="0" applyBorder="1"/>
    <xf numFmtId="49" fontId="2" fillId="2" borderId="1" xfId="0" applyNumberFormat="1" applyFont="1" applyFill="1" applyBorder="1" applyAlignment="1">
      <alignment horizontal="left" vertical="center"/>
    </xf>
    <xf numFmtId="49" fontId="5" fillId="0" borderId="1" xfId="1" applyNumberFormat="1" applyFont="1" applyFill="1" applyBorder="1" applyAlignment="1">
      <alignment horizontal="left" vertical="top"/>
    </xf>
    <xf numFmtId="1" fontId="5" fillId="0" borderId="1" xfId="1" applyNumberFormat="1" applyFont="1" applyFill="1" applyBorder="1" applyAlignment="1">
      <alignment horizontal="left" vertical="top"/>
    </xf>
    <xf numFmtId="164" fontId="5" fillId="0" borderId="1" xfId="1" applyNumberFormat="1" applyFont="1" applyFill="1" applyBorder="1" applyAlignment="1">
      <alignment horizontal="center" vertical="top" wrapText="1"/>
    </xf>
    <xf numFmtId="49" fontId="10" fillId="0" borderId="0" xfId="0" applyNumberFormat="1" applyFont="1" applyFill="1" applyBorder="1" applyAlignment="1">
      <alignment horizontal="left" wrapText="1"/>
    </xf>
    <xf numFmtId="49" fontId="5" fillId="0" borderId="2" xfId="1" applyNumberFormat="1" applyFont="1" applyFill="1" applyBorder="1" applyAlignment="1">
      <alignment horizontal="left" vertical="top"/>
    </xf>
    <xf numFmtId="1" fontId="5" fillId="0" borderId="2" xfId="1" applyNumberFormat="1" applyFont="1" applyFill="1" applyBorder="1" applyAlignment="1">
      <alignment horizontal="left" vertical="top"/>
    </xf>
    <xf numFmtId="164" fontId="5" fillId="0" borderId="2" xfId="1" applyNumberFormat="1" applyFont="1" applyFill="1" applyBorder="1" applyAlignment="1">
      <alignment horizontal="center" vertical="top" wrapText="1"/>
    </xf>
    <xf numFmtId="0" fontId="3" fillId="0" borderId="1" xfId="0" applyFont="1" applyBorder="1"/>
    <xf numFmtId="0" fontId="8" fillId="0" borderId="0" xfId="0" applyFont="1" applyFill="1" applyBorder="1" applyAlignment="1">
      <alignment horizontal="center" vertical="center" wrapText="1"/>
    </xf>
    <xf numFmtId="165" fontId="9" fillId="0" borderId="1" xfId="0" applyNumberFormat="1" applyFont="1" applyBorder="1" applyAlignment="1">
      <alignment horizontal="center" vertical="center"/>
    </xf>
    <xf numFmtId="165" fontId="1" fillId="3" borderId="1" xfId="0" applyNumberFormat="1" applyFont="1" applyFill="1" applyBorder="1" applyAlignment="1">
      <alignment horizontal="center" vertical="center"/>
    </xf>
    <xf numFmtId="166" fontId="9" fillId="0" borderId="1" xfId="3" applyNumberFormat="1" applyFont="1" applyBorder="1" applyAlignment="1">
      <alignment horizontal="center" vertical="center"/>
    </xf>
    <xf numFmtId="166" fontId="1" fillId="3" borderId="1" xfId="3" applyNumberFormat="1" applyFont="1" applyFill="1" applyBorder="1" applyAlignment="1">
      <alignment horizontal="center" vertical="center"/>
    </xf>
    <xf numFmtId="0" fontId="12" fillId="0" borderId="0" xfId="4" applyFont="1"/>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5">
    <cellStyle name="Currency" xfId="3" builtinId="4"/>
    <cellStyle name="Hyperlink" xfId="4" builtinId="8"/>
    <cellStyle name="Hyperlink 2" xfId="2" xr:uid="{FCE486D0-54CD-4254-A359-51AC3AA1332A}"/>
    <cellStyle name="Normal" xfId="0" builtinId="0"/>
    <cellStyle name="Normal 2" xfId="1" xr:uid="{DC2C37C5-C935-456A-9E7A-40C2AF03EB1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ylorfrancis.com/books/97804292553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138"/>
  <sheetViews>
    <sheetView tabSelected="1" topLeftCell="A127" workbookViewId="0">
      <selection activeCell="D136" sqref="D136"/>
    </sheetView>
  </sheetViews>
  <sheetFormatPr defaultRowHeight="14.5" x14ac:dyDescent="0.35"/>
  <cols>
    <col min="1" max="1" width="68" customWidth="1"/>
    <col min="2" max="2" width="13.90625" bestFit="1" customWidth="1"/>
    <col min="3" max="3" width="11" bestFit="1" customWidth="1"/>
  </cols>
  <sheetData>
    <row r="1" spans="1:11" ht="18.5" x14ac:dyDescent="0.45">
      <c r="A1" s="12" t="s">
        <v>133</v>
      </c>
      <c r="B1" s="22" t="s">
        <v>142</v>
      </c>
      <c r="C1" s="23"/>
      <c r="D1" s="24" t="s">
        <v>134</v>
      </c>
      <c r="E1" s="25"/>
      <c r="F1" s="25"/>
      <c r="G1" s="25"/>
      <c r="H1" s="25"/>
      <c r="I1" s="25"/>
      <c r="J1" s="25"/>
      <c r="K1" s="26"/>
    </row>
    <row r="2" spans="1:11" ht="104" customHeight="1" x14ac:dyDescent="0.35">
      <c r="A2" s="27" t="s">
        <v>132</v>
      </c>
      <c r="B2" s="28"/>
      <c r="C2" s="29"/>
      <c r="D2" s="1" t="s">
        <v>135</v>
      </c>
      <c r="E2" s="1" t="s">
        <v>136</v>
      </c>
      <c r="F2" s="2" t="s">
        <v>137</v>
      </c>
      <c r="G2" s="1" t="s">
        <v>138</v>
      </c>
      <c r="H2" s="1" t="s">
        <v>139</v>
      </c>
      <c r="I2" s="2" t="s">
        <v>140</v>
      </c>
      <c r="J2" s="3"/>
      <c r="K2" s="13"/>
    </row>
    <row r="3" spans="1:11" ht="30.5" customHeight="1" x14ac:dyDescent="0.35">
      <c r="A3" s="30"/>
      <c r="B3" s="31"/>
      <c r="C3" s="32"/>
      <c r="D3" s="14">
        <v>13978</v>
      </c>
      <c r="E3" s="14">
        <v>10500</v>
      </c>
      <c r="F3" s="15">
        <v>8400</v>
      </c>
      <c r="G3" s="16">
        <v>19202</v>
      </c>
      <c r="H3" s="16">
        <v>14500</v>
      </c>
      <c r="I3" s="17">
        <v>11600</v>
      </c>
      <c r="J3" s="3"/>
      <c r="K3" s="13"/>
    </row>
    <row r="4" spans="1:11" x14ac:dyDescent="0.35">
      <c r="A4" s="4" t="s">
        <v>0</v>
      </c>
      <c r="B4" s="4" t="s">
        <v>1</v>
      </c>
      <c r="C4" s="4" t="s">
        <v>2</v>
      </c>
      <c r="D4" s="19" t="s">
        <v>143</v>
      </c>
      <c r="E4" s="20"/>
      <c r="F4" s="20"/>
      <c r="G4" s="20"/>
      <c r="H4" s="20"/>
      <c r="I4" s="21"/>
      <c r="J4" s="3"/>
      <c r="K4" s="3"/>
    </row>
    <row r="5" spans="1:11" x14ac:dyDescent="0.35">
      <c r="A5" s="5" t="s">
        <v>131</v>
      </c>
      <c r="B5" s="6">
        <v>9780429061219</v>
      </c>
      <c r="C5" s="7">
        <v>43741</v>
      </c>
      <c r="D5" s="18" t="s">
        <v>144</v>
      </c>
      <c r="J5" s="3"/>
      <c r="K5" s="3"/>
    </row>
    <row r="6" spans="1:11" x14ac:dyDescent="0.35">
      <c r="A6" s="9" t="s">
        <v>110</v>
      </c>
      <c r="B6" s="10">
        <v>9780429489921</v>
      </c>
      <c r="C6" s="11">
        <v>43706</v>
      </c>
      <c r="D6" s="18" t="s">
        <v>145</v>
      </c>
    </row>
    <row r="7" spans="1:11" x14ac:dyDescent="0.35">
      <c r="A7" s="5" t="s">
        <v>29</v>
      </c>
      <c r="B7" s="6">
        <v>9781351204750</v>
      </c>
      <c r="C7" s="7">
        <v>43678</v>
      </c>
      <c r="D7" s="18" t="s">
        <v>146</v>
      </c>
    </row>
    <row r="8" spans="1:11" x14ac:dyDescent="0.35">
      <c r="A8" s="5" t="s">
        <v>128</v>
      </c>
      <c r="B8" s="6">
        <v>9780429279973</v>
      </c>
      <c r="C8" s="7">
        <v>43678</v>
      </c>
      <c r="D8" s="18" t="s">
        <v>147</v>
      </c>
    </row>
    <row r="9" spans="1:11" x14ac:dyDescent="0.35">
      <c r="A9" s="5" t="s">
        <v>88</v>
      </c>
      <c r="B9" s="6">
        <v>9780429286490</v>
      </c>
      <c r="C9" s="7">
        <v>43657</v>
      </c>
      <c r="D9" s="18" t="s">
        <v>148</v>
      </c>
    </row>
    <row r="10" spans="1:11" x14ac:dyDescent="0.35">
      <c r="A10" s="5" t="s">
        <v>119</v>
      </c>
      <c r="B10" s="6">
        <v>9781351007405</v>
      </c>
      <c r="C10" s="7">
        <v>43655</v>
      </c>
      <c r="D10" s="18" t="s">
        <v>149</v>
      </c>
    </row>
    <row r="11" spans="1:11" x14ac:dyDescent="0.35">
      <c r="A11" s="5" t="s">
        <v>26</v>
      </c>
      <c r="B11" s="6">
        <v>9781351127301</v>
      </c>
      <c r="C11" s="7">
        <v>43651</v>
      </c>
      <c r="D11" s="18" t="s">
        <v>150</v>
      </c>
    </row>
    <row r="12" spans="1:11" x14ac:dyDescent="0.35">
      <c r="A12" s="5" t="s">
        <v>53</v>
      </c>
      <c r="B12" s="6">
        <v>9780429464768</v>
      </c>
      <c r="C12" s="7">
        <v>43649</v>
      </c>
      <c r="D12" s="18" t="s">
        <v>151</v>
      </c>
    </row>
    <row r="13" spans="1:11" x14ac:dyDescent="0.35">
      <c r="A13" s="5" t="s">
        <v>57</v>
      </c>
      <c r="B13" s="6">
        <v>9780429465468</v>
      </c>
      <c r="C13" s="7">
        <v>43642</v>
      </c>
      <c r="D13" s="18" t="s">
        <v>152</v>
      </c>
    </row>
    <row r="14" spans="1:11" x14ac:dyDescent="0.35">
      <c r="A14" s="5" t="s">
        <v>87</v>
      </c>
      <c r="B14" s="6">
        <v>9781315181141</v>
      </c>
      <c r="C14" s="7">
        <v>43633</v>
      </c>
      <c r="D14" s="18" t="s">
        <v>153</v>
      </c>
    </row>
    <row r="15" spans="1:11" x14ac:dyDescent="0.35">
      <c r="A15" s="5" t="s">
        <v>24</v>
      </c>
      <c r="B15" s="6">
        <v>9780429490972</v>
      </c>
      <c r="C15" s="7">
        <v>43620</v>
      </c>
      <c r="D15" s="18" t="s">
        <v>154</v>
      </c>
    </row>
    <row r="16" spans="1:11" x14ac:dyDescent="0.35">
      <c r="A16" s="5" t="s">
        <v>56</v>
      </c>
      <c r="B16" s="6">
        <v>9781351241250</v>
      </c>
      <c r="C16" s="7">
        <v>43553</v>
      </c>
      <c r="D16" s="18" t="s">
        <v>155</v>
      </c>
    </row>
    <row r="17" spans="1:4" x14ac:dyDescent="0.35">
      <c r="A17" s="5" t="s">
        <v>23</v>
      </c>
      <c r="B17" s="6">
        <v>9780429507670</v>
      </c>
      <c r="C17" s="7">
        <v>43543</v>
      </c>
      <c r="D17" s="18" t="s">
        <v>156</v>
      </c>
    </row>
    <row r="18" spans="1:4" x14ac:dyDescent="0.35">
      <c r="A18" s="5" t="s">
        <v>129</v>
      </c>
      <c r="B18" s="6">
        <v>9781315167305</v>
      </c>
      <c r="C18" s="7">
        <v>43537</v>
      </c>
      <c r="D18" s="18" t="s">
        <v>157</v>
      </c>
    </row>
    <row r="19" spans="1:4" x14ac:dyDescent="0.35">
      <c r="A19" s="5" t="s">
        <v>93</v>
      </c>
      <c r="B19" s="6">
        <v>9781315212661</v>
      </c>
      <c r="C19" s="7">
        <v>43535</v>
      </c>
      <c r="D19" s="18" t="s">
        <v>158</v>
      </c>
    </row>
    <row r="20" spans="1:4" x14ac:dyDescent="0.35">
      <c r="A20" s="5" t="s">
        <v>97</v>
      </c>
      <c r="B20" s="6">
        <v>9780429053290</v>
      </c>
      <c r="C20" s="7">
        <v>43529</v>
      </c>
      <c r="D20" s="18" t="s">
        <v>159</v>
      </c>
    </row>
    <row r="21" spans="1:4" x14ac:dyDescent="0.35">
      <c r="A21" s="5" t="s">
        <v>25</v>
      </c>
      <c r="B21" s="6">
        <v>9780429060939</v>
      </c>
      <c r="C21" s="7">
        <v>43517</v>
      </c>
      <c r="D21" s="18" t="s">
        <v>160</v>
      </c>
    </row>
    <row r="22" spans="1:4" x14ac:dyDescent="0.35">
      <c r="A22" s="5" t="s">
        <v>67</v>
      </c>
      <c r="B22" s="6">
        <v>9781315267555</v>
      </c>
      <c r="C22" s="7">
        <v>43514</v>
      </c>
      <c r="D22" s="18" t="s">
        <v>161</v>
      </c>
    </row>
    <row r="23" spans="1:4" x14ac:dyDescent="0.35">
      <c r="A23" s="5" t="s">
        <v>45</v>
      </c>
      <c r="B23" s="6">
        <v>9781351057790</v>
      </c>
      <c r="C23" s="7">
        <v>43480</v>
      </c>
      <c r="D23" s="18" t="s">
        <v>162</v>
      </c>
    </row>
    <row r="24" spans="1:4" x14ac:dyDescent="0.35">
      <c r="A24" s="5" t="s">
        <v>92</v>
      </c>
      <c r="B24" s="6">
        <v>9781351013673</v>
      </c>
      <c r="C24" s="7">
        <v>43467</v>
      </c>
      <c r="D24" s="18" t="s">
        <v>163</v>
      </c>
    </row>
    <row r="25" spans="1:4" x14ac:dyDescent="0.35">
      <c r="A25" s="5" t="s">
        <v>43</v>
      </c>
      <c r="B25" s="6">
        <v>9781315112626</v>
      </c>
      <c r="C25" s="7">
        <v>43446</v>
      </c>
      <c r="D25" s="18" t="s">
        <v>164</v>
      </c>
    </row>
    <row r="26" spans="1:4" x14ac:dyDescent="0.35">
      <c r="A26" s="5" t="s">
        <v>86</v>
      </c>
      <c r="B26" s="6">
        <v>9780429022265</v>
      </c>
      <c r="C26" s="7">
        <v>43446</v>
      </c>
      <c r="D26" s="18" t="s">
        <v>165</v>
      </c>
    </row>
    <row r="27" spans="1:4" x14ac:dyDescent="0.35">
      <c r="A27" s="5" t="s">
        <v>111</v>
      </c>
      <c r="B27" s="6">
        <v>9780429489679</v>
      </c>
      <c r="C27" s="7">
        <v>43441</v>
      </c>
      <c r="D27" s="18" t="s">
        <v>166</v>
      </c>
    </row>
    <row r="28" spans="1:4" x14ac:dyDescent="0.35">
      <c r="A28" s="5" t="s">
        <v>44</v>
      </c>
      <c r="B28" s="6">
        <v>9780203731451</v>
      </c>
      <c r="C28" s="7">
        <v>43405</v>
      </c>
      <c r="D28" s="18" t="s">
        <v>167</v>
      </c>
    </row>
    <row r="29" spans="1:4" x14ac:dyDescent="0.35">
      <c r="A29" s="5" t="s">
        <v>85</v>
      </c>
      <c r="B29" s="6">
        <v>9780429434983</v>
      </c>
      <c r="C29" s="7">
        <v>43399</v>
      </c>
      <c r="D29" s="18" t="s">
        <v>168</v>
      </c>
    </row>
    <row r="30" spans="1:4" x14ac:dyDescent="0.35">
      <c r="A30" s="5" t="s">
        <v>84</v>
      </c>
      <c r="B30" s="6">
        <v>9780429434891</v>
      </c>
      <c r="C30" s="7">
        <v>43398</v>
      </c>
      <c r="D30" s="18" t="s">
        <v>169</v>
      </c>
    </row>
    <row r="31" spans="1:4" x14ac:dyDescent="0.35">
      <c r="A31" s="5" t="s">
        <v>108</v>
      </c>
      <c r="B31" s="6">
        <v>9781315547022</v>
      </c>
      <c r="C31" s="7">
        <v>43398</v>
      </c>
      <c r="D31" s="18" t="s">
        <v>170</v>
      </c>
    </row>
    <row r="32" spans="1:4" x14ac:dyDescent="0.35">
      <c r="A32" s="5" t="s">
        <v>36</v>
      </c>
      <c r="B32" s="6">
        <v>9780429453311</v>
      </c>
      <c r="C32" s="7">
        <v>43383</v>
      </c>
      <c r="D32" s="18" t="s">
        <v>171</v>
      </c>
    </row>
    <row r="33" spans="1:4" x14ac:dyDescent="0.35">
      <c r="A33" s="5" t="s">
        <v>83</v>
      </c>
      <c r="B33" s="6">
        <v>9780429445491</v>
      </c>
      <c r="C33" s="7">
        <v>43382</v>
      </c>
      <c r="D33" s="18" t="s">
        <v>172</v>
      </c>
    </row>
    <row r="34" spans="1:4" x14ac:dyDescent="0.35">
      <c r="A34" s="5" t="s">
        <v>3</v>
      </c>
      <c r="B34" s="6">
        <v>9781351030380</v>
      </c>
      <c r="C34" s="7">
        <v>43379</v>
      </c>
      <c r="D34" s="18" t="s">
        <v>173</v>
      </c>
    </row>
    <row r="35" spans="1:4" x14ac:dyDescent="0.35">
      <c r="A35" s="5" t="s">
        <v>98</v>
      </c>
      <c r="B35" s="6">
        <v>9781315105499</v>
      </c>
      <c r="C35" s="7">
        <v>43367</v>
      </c>
      <c r="D35" s="18" t="s">
        <v>174</v>
      </c>
    </row>
    <row r="36" spans="1:4" x14ac:dyDescent="0.35">
      <c r="A36" s="5" t="s">
        <v>67</v>
      </c>
      <c r="B36" s="6">
        <v>9780429446177</v>
      </c>
      <c r="C36" s="7">
        <v>43364</v>
      </c>
      <c r="D36" s="18" t="s">
        <v>175</v>
      </c>
    </row>
    <row r="37" spans="1:4" x14ac:dyDescent="0.35">
      <c r="A37" s="5" t="s">
        <v>63</v>
      </c>
      <c r="B37" s="6">
        <v>9781315370484</v>
      </c>
      <c r="C37" s="7">
        <v>43346</v>
      </c>
      <c r="D37" s="18" t="s">
        <v>176</v>
      </c>
    </row>
    <row r="38" spans="1:4" x14ac:dyDescent="0.35">
      <c r="A38" s="5" t="s">
        <v>15</v>
      </c>
      <c r="B38" s="6">
        <v>9781315153650</v>
      </c>
      <c r="C38" s="7">
        <v>43346</v>
      </c>
      <c r="D38" s="18" t="s">
        <v>177</v>
      </c>
    </row>
    <row r="39" spans="1:4" x14ac:dyDescent="0.35">
      <c r="A39" s="5" t="s">
        <v>103</v>
      </c>
      <c r="B39" s="6">
        <v>9781315215785</v>
      </c>
      <c r="C39" s="7">
        <v>43346</v>
      </c>
      <c r="D39" s="18" t="s">
        <v>178</v>
      </c>
    </row>
    <row r="40" spans="1:4" x14ac:dyDescent="0.35">
      <c r="A40" s="5" t="s">
        <v>90</v>
      </c>
      <c r="B40" s="6">
        <v>9781315269405</v>
      </c>
      <c r="C40" s="7">
        <v>43346</v>
      </c>
      <c r="D40" s="18" t="s">
        <v>179</v>
      </c>
    </row>
    <row r="41" spans="1:4" x14ac:dyDescent="0.35">
      <c r="A41" s="5" t="s">
        <v>52</v>
      </c>
      <c r="B41" s="6">
        <v>9780429464980</v>
      </c>
      <c r="C41" s="7">
        <v>43346</v>
      </c>
      <c r="D41" s="18" t="s">
        <v>180</v>
      </c>
    </row>
    <row r="42" spans="1:4" x14ac:dyDescent="0.35">
      <c r="A42" s="5" t="s">
        <v>82</v>
      </c>
      <c r="B42" s="6">
        <v>9781315209555</v>
      </c>
      <c r="C42" s="7">
        <v>43318</v>
      </c>
      <c r="D42" s="18" t="s">
        <v>181</v>
      </c>
    </row>
    <row r="43" spans="1:4" x14ac:dyDescent="0.35">
      <c r="A43" s="5" t="s">
        <v>81</v>
      </c>
      <c r="B43" s="6">
        <v>9780429469879</v>
      </c>
      <c r="C43" s="7">
        <v>43297</v>
      </c>
      <c r="D43" s="18" t="s">
        <v>182</v>
      </c>
    </row>
    <row r="44" spans="1:4" x14ac:dyDescent="0.35">
      <c r="A44" s="5" t="s">
        <v>107</v>
      </c>
      <c r="B44" s="6">
        <v>9781315178349</v>
      </c>
      <c r="C44" s="7">
        <v>43283</v>
      </c>
      <c r="D44" s="18" t="s">
        <v>183</v>
      </c>
    </row>
    <row r="45" spans="1:4" x14ac:dyDescent="0.35">
      <c r="A45" s="5" t="s">
        <v>105</v>
      </c>
      <c r="B45" s="6">
        <v>9781351172646</v>
      </c>
      <c r="C45" s="7">
        <v>43270</v>
      </c>
      <c r="D45" s="18" t="s">
        <v>184</v>
      </c>
    </row>
    <row r="46" spans="1:4" x14ac:dyDescent="0.35">
      <c r="A46" s="5" t="s">
        <v>124</v>
      </c>
      <c r="B46" s="6">
        <v>9781315222783</v>
      </c>
      <c r="C46" s="7">
        <v>43264</v>
      </c>
      <c r="D46" s="18" t="s">
        <v>185</v>
      </c>
    </row>
    <row r="47" spans="1:4" x14ac:dyDescent="0.35">
      <c r="A47" s="5" t="s">
        <v>125</v>
      </c>
      <c r="B47" s="6">
        <v>9781351210164</v>
      </c>
      <c r="C47" s="7">
        <v>43262</v>
      </c>
      <c r="D47" s="18" t="s">
        <v>186</v>
      </c>
    </row>
    <row r="48" spans="1:4" x14ac:dyDescent="0.35">
      <c r="A48" s="5" t="s">
        <v>27</v>
      </c>
      <c r="B48" s="6">
        <v>9781315382111</v>
      </c>
      <c r="C48" s="7">
        <v>43224</v>
      </c>
      <c r="D48" s="18" t="s">
        <v>187</v>
      </c>
    </row>
    <row r="49" spans="1:4" x14ac:dyDescent="0.35">
      <c r="A49" s="5" t="s">
        <v>80</v>
      </c>
      <c r="B49" s="6">
        <v>9781351172608</v>
      </c>
      <c r="C49" s="7">
        <v>43217</v>
      </c>
      <c r="D49" s="18" t="s">
        <v>188</v>
      </c>
    </row>
    <row r="50" spans="1:4" x14ac:dyDescent="0.35">
      <c r="A50" s="5" t="s">
        <v>66</v>
      </c>
      <c r="B50" s="6">
        <v>9781351119023</v>
      </c>
      <c r="C50" s="7">
        <v>43199</v>
      </c>
      <c r="D50" s="18" t="s">
        <v>189</v>
      </c>
    </row>
    <row r="51" spans="1:4" x14ac:dyDescent="0.35">
      <c r="A51" s="5" t="s">
        <v>123</v>
      </c>
      <c r="B51" s="6">
        <v>9781315231938</v>
      </c>
      <c r="C51" s="7">
        <v>43192</v>
      </c>
      <c r="D51" s="18" t="s">
        <v>190</v>
      </c>
    </row>
    <row r="52" spans="1:4" x14ac:dyDescent="0.35">
      <c r="A52" s="5" t="s">
        <v>32</v>
      </c>
      <c r="B52" s="6">
        <v>9781315380711</v>
      </c>
      <c r="C52" s="7">
        <v>43168</v>
      </c>
      <c r="D52" s="18" t="s">
        <v>191</v>
      </c>
    </row>
    <row r="53" spans="1:4" x14ac:dyDescent="0.35">
      <c r="A53" s="5" t="s">
        <v>28</v>
      </c>
      <c r="B53" s="6">
        <v>9781351265485</v>
      </c>
      <c r="C53" s="7">
        <v>43167</v>
      </c>
      <c r="D53" s="18" t="s">
        <v>192</v>
      </c>
    </row>
    <row r="54" spans="1:4" x14ac:dyDescent="0.35">
      <c r="A54" s="5" t="s">
        <v>16</v>
      </c>
      <c r="B54" s="6">
        <v>9781315151670</v>
      </c>
      <c r="C54" s="7">
        <v>43136</v>
      </c>
      <c r="D54" s="18" t="s">
        <v>193</v>
      </c>
    </row>
    <row r="55" spans="1:4" x14ac:dyDescent="0.35">
      <c r="A55" s="5" t="s">
        <v>47</v>
      </c>
      <c r="B55" s="6">
        <v>9781315217208</v>
      </c>
      <c r="C55" s="7">
        <v>43088</v>
      </c>
      <c r="D55" s="18" t="s">
        <v>194</v>
      </c>
    </row>
    <row r="56" spans="1:4" x14ac:dyDescent="0.35">
      <c r="A56" s="5" t="s">
        <v>65</v>
      </c>
      <c r="B56" s="6">
        <v>9781315155678</v>
      </c>
      <c r="C56" s="7">
        <v>43083</v>
      </c>
      <c r="D56" s="18" t="s">
        <v>195</v>
      </c>
    </row>
    <row r="57" spans="1:4" x14ac:dyDescent="0.35">
      <c r="A57" s="5" t="s">
        <v>106</v>
      </c>
      <c r="B57" s="6">
        <v>9781315370507</v>
      </c>
      <c r="C57" s="7">
        <v>43070</v>
      </c>
      <c r="D57" s="18" t="s">
        <v>196</v>
      </c>
    </row>
    <row r="58" spans="1:4" x14ac:dyDescent="0.35">
      <c r="A58" s="5" t="s">
        <v>64</v>
      </c>
      <c r="B58" s="6">
        <v>9781315119458</v>
      </c>
      <c r="C58" s="7">
        <v>43061</v>
      </c>
      <c r="D58" s="18" t="s">
        <v>197</v>
      </c>
    </row>
    <row r="59" spans="1:4" x14ac:dyDescent="0.35">
      <c r="A59" s="5" t="s">
        <v>14</v>
      </c>
      <c r="B59" s="6">
        <v>9781315299952</v>
      </c>
      <c r="C59" s="7">
        <v>43048</v>
      </c>
      <c r="D59" s="18" t="s">
        <v>198</v>
      </c>
    </row>
    <row r="60" spans="1:4" x14ac:dyDescent="0.35">
      <c r="A60" s="5" t="s">
        <v>121</v>
      </c>
      <c r="B60" s="6">
        <v>9780203793909</v>
      </c>
      <c r="C60" s="7">
        <v>43039</v>
      </c>
      <c r="D60" s="18" t="s">
        <v>199</v>
      </c>
    </row>
    <row r="61" spans="1:4" x14ac:dyDescent="0.35">
      <c r="A61" s="5" t="s">
        <v>43</v>
      </c>
      <c r="B61" s="6">
        <v>9781315391250</v>
      </c>
      <c r="C61" s="7">
        <v>43038</v>
      </c>
      <c r="D61" s="18" t="s">
        <v>200</v>
      </c>
    </row>
    <row r="62" spans="1:4" x14ac:dyDescent="0.35">
      <c r="A62" s="5" t="s">
        <v>78</v>
      </c>
      <c r="B62" s="6">
        <v>9781315195551</v>
      </c>
      <c r="C62" s="7">
        <v>43033</v>
      </c>
      <c r="D62" s="18" t="s">
        <v>201</v>
      </c>
    </row>
    <row r="63" spans="1:4" x14ac:dyDescent="0.35">
      <c r="A63" s="5" t="s">
        <v>79</v>
      </c>
      <c r="B63" s="6">
        <v>9781315155890</v>
      </c>
      <c r="C63" s="7">
        <v>43033</v>
      </c>
      <c r="D63" s="18" t="s">
        <v>202</v>
      </c>
    </row>
    <row r="64" spans="1:4" x14ac:dyDescent="0.35">
      <c r="A64" s="5" t="s">
        <v>31</v>
      </c>
      <c r="B64" s="6">
        <v>9781315156408</v>
      </c>
      <c r="C64" s="7">
        <v>43024</v>
      </c>
      <c r="D64" s="18" t="s">
        <v>203</v>
      </c>
    </row>
    <row r="65" spans="1:4" x14ac:dyDescent="0.35">
      <c r="A65" s="5" t="s">
        <v>13</v>
      </c>
      <c r="B65" s="6">
        <v>9781315155524</v>
      </c>
      <c r="C65" s="7">
        <v>43024</v>
      </c>
      <c r="D65" s="18" t="s">
        <v>204</v>
      </c>
    </row>
    <row r="66" spans="1:4" x14ac:dyDescent="0.35">
      <c r="A66" s="5" t="s">
        <v>117</v>
      </c>
      <c r="B66" s="6">
        <v>9781315395784</v>
      </c>
      <c r="C66" s="7">
        <v>43010</v>
      </c>
      <c r="D66" s="18" t="s">
        <v>205</v>
      </c>
    </row>
    <row r="67" spans="1:4" x14ac:dyDescent="0.35">
      <c r="A67" s="5" t="s">
        <v>77</v>
      </c>
      <c r="B67" s="6">
        <v>9781315154145</v>
      </c>
      <c r="C67" s="7">
        <v>43007</v>
      </c>
      <c r="D67" s="18" t="s">
        <v>206</v>
      </c>
    </row>
    <row r="68" spans="1:4" x14ac:dyDescent="0.35">
      <c r="A68" s="5" t="s">
        <v>89</v>
      </c>
      <c r="B68" s="6">
        <v>9781315367491</v>
      </c>
      <c r="C68" s="7">
        <v>43000</v>
      </c>
      <c r="D68" s="18" t="s">
        <v>207</v>
      </c>
    </row>
    <row r="69" spans="1:4" x14ac:dyDescent="0.35">
      <c r="A69" s="5" t="s">
        <v>116</v>
      </c>
      <c r="B69" s="6">
        <v>9781315158266</v>
      </c>
      <c r="C69" s="7">
        <v>43000</v>
      </c>
      <c r="D69" s="18" t="s">
        <v>208</v>
      </c>
    </row>
    <row r="70" spans="1:4" x14ac:dyDescent="0.35">
      <c r="A70" s="5" t="s">
        <v>76</v>
      </c>
      <c r="B70" s="6">
        <v>9781315153582</v>
      </c>
      <c r="C70" s="7">
        <v>42996</v>
      </c>
      <c r="D70" s="18" t="s">
        <v>209</v>
      </c>
    </row>
    <row r="71" spans="1:4" x14ac:dyDescent="0.35">
      <c r="A71" s="5" t="s">
        <v>22</v>
      </c>
      <c r="B71" s="6">
        <v>9781315154503</v>
      </c>
      <c r="C71" s="7">
        <v>42979</v>
      </c>
      <c r="D71" s="18" t="s">
        <v>210</v>
      </c>
    </row>
    <row r="72" spans="1:4" x14ac:dyDescent="0.35">
      <c r="A72" s="5" t="s">
        <v>50</v>
      </c>
      <c r="B72" s="6">
        <v>9781315226170</v>
      </c>
      <c r="C72" s="7">
        <v>42979</v>
      </c>
      <c r="D72" s="18" t="s">
        <v>211</v>
      </c>
    </row>
    <row r="73" spans="1:4" x14ac:dyDescent="0.35">
      <c r="A73" s="5" t="s">
        <v>122</v>
      </c>
      <c r="B73" s="6">
        <v>9781315638423</v>
      </c>
      <c r="C73" s="7">
        <v>42975</v>
      </c>
      <c r="D73" s="18" t="s">
        <v>212</v>
      </c>
    </row>
    <row r="74" spans="1:4" x14ac:dyDescent="0.35">
      <c r="A74" s="5" t="s">
        <v>118</v>
      </c>
      <c r="B74" s="6">
        <v>9781315270838</v>
      </c>
      <c r="C74" s="7">
        <v>42962</v>
      </c>
      <c r="D74" s="18" t="s">
        <v>213</v>
      </c>
    </row>
    <row r="75" spans="1:4" x14ac:dyDescent="0.35">
      <c r="A75" s="5" t="s">
        <v>41</v>
      </c>
      <c r="B75" s="6">
        <v>9781315156040</v>
      </c>
      <c r="C75" s="7">
        <v>42944</v>
      </c>
      <c r="D75" s="18" t="s">
        <v>214</v>
      </c>
    </row>
    <row r="76" spans="1:4" x14ac:dyDescent="0.35">
      <c r="A76" s="5" t="s">
        <v>75</v>
      </c>
      <c r="B76" s="6">
        <v>9781315164113</v>
      </c>
      <c r="C76" s="7">
        <v>42944</v>
      </c>
      <c r="D76" s="18" t="s">
        <v>215</v>
      </c>
    </row>
    <row r="77" spans="1:4" x14ac:dyDescent="0.35">
      <c r="A77" s="5" t="s">
        <v>42</v>
      </c>
      <c r="B77" s="6">
        <v>9781315392622</v>
      </c>
      <c r="C77" s="7">
        <v>42944</v>
      </c>
      <c r="D77" s="18" t="s">
        <v>216</v>
      </c>
    </row>
    <row r="78" spans="1:4" x14ac:dyDescent="0.35">
      <c r="A78" s="5" t="s">
        <v>48</v>
      </c>
      <c r="B78" s="6">
        <v>9781315120102</v>
      </c>
      <c r="C78" s="7">
        <v>42944</v>
      </c>
      <c r="D78" s="18" t="s">
        <v>217</v>
      </c>
    </row>
    <row r="79" spans="1:4" x14ac:dyDescent="0.35">
      <c r="A79" s="5" t="s">
        <v>95</v>
      </c>
      <c r="B79" s="6">
        <v>9781315151458</v>
      </c>
      <c r="C79" s="7">
        <v>42944</v>
      </c>
      <c r="D79" s="18" t="s">
        <v>218</v>
      </c>
    </row>
    <row r="80" spans="1:4" x14ac:dyDescent="0.35">
      <c r="A80" s="5" t="s">
        <v>51</v>
      </c>
      <c r="B80" s="6">
        <v>9781315152653</v>
      </c>
      <c r="C80" s="7">
        <v>42928</v>
      </c>
      <c r="D80" s="18" t="s">
        <v>219</v>
      </c>
    </row>
    <row r="81" spans="1:4" x14ac:dyDescent="0.35">
      <c r="A81" s="5" t="s">
        <v>91</v>
      </c>
      <c r="B81" s="6">
        <v>9781315156316</v>
      </c>
      <c r="C81" s="7">
        <v>42928</v>
      </c>
      <c r="D81" s="18" t="s">
        <v>220</v>
      </c>
    </row>
    <row r="82" spans="1:4" x14ac:dyDescent="0.35">
      <c r="A82" s="5" t="s">
        <v>94</v>
      </c>
      <c r="B82" s="6">
        <v>9781315151694</v>
      </c>
      <c r="C82" s="7">
        <v>42928</v>
      </c>
      <c r="D82" s="18" t="s">
        <v>221</v>
      </c>
    </row>
    <row r="83" spans="1:4" x14ac:dyDescent="0.35">
      <c r="A83" s="5" t="s">
        <v>74</v>
      </c>
      <c r="B83" s="6">
        <v>9781315180748</v>
      </c>
      <c r="C83" s="7">
        <v>42912</v>
      </c>
      <c r="D83" s="18" t="s">
        <v>222</v>
      </c>
    </row>
    <row r="84" spans="1:4" x14ac:dyDescent="0.35">
      <c r="A84" s="5" t="s">
        <v>126</v>
      </c>
      <c r="B84" s="6">
        <v>9781315692920</v>
      </c>
      <c r="C84" s="7">
        <v>42879</v>
      </c>
      <c r="D84" s="18" t="s">
        <v>223</v>
      </c>
    </row>
    <row r="85" spans="1:4" x14ac:dyDescent="0.35">
      <c r="A85" s="5" t="s">
        <v>21</v>
      </c>
      <c r="B85" s="6">
        <v>9781315154008</v>
      </c>
      <c r="C85" s="7">
        <v>42874</v>
      </c>
      <c r="D85" s="18" t="s">
        <v>224</v>
      </c>
    </row>
    <row r="86" spans="1:4" x14ac:dyDescent="0.35">
      <c r="A86" s="5" t="s">
        <v>40</v>
      </c>
      <c r="B86" s="6">
        <v>9781315155579</v>
      </c>
      <c r="C86" s="7">
        <v>42874</v>
      </c>
      <c r="D86" s="18" t="s">
        <v>225</v>
      </c>
    </row>
    <row r="87" spans="1:4" x14ac:dyDescent="0.35">
      <c r="A87" s="5" t="s">
        <v>39</v>
      </c>
      <c r="B87" s="6">
        <v>9781315399744</v>
      </c>
      <c r="C87" s="7">
        <v>42846</v>
      </c>
      <c r="D87" s="18" t="s">
        <v>226</v>
      </c>
    </row>
    <row r="88" spans="1:4" x14ac:dyDescent="0.35">
      <c r="A88" s="5" t="s">
        <v>73</v>
      </c>
      <c r="B88" s="6">
        <v>9781315208442</v>
      </c>
      <c r="C88" s="7">
        <v>42832</v>
      </c>
      <c r="D88" s="18" t="s">
        <v>227</v>
      </c>
    </row>
    <row r="89" spans="1:4" x14ac:dyDescent="0.35">
      <c r="A89" s="5" t="s">
        <v>113</v>
      </c>
      <c r="B89" s="6">
        <v>9781315537924</v>
      </c>
      <c r="C89" s="7">
        <v>42821</v>
      </c>
      <c r="D89" s="18" t="s">
        <v>228</v>
      </c>
    </row>
    <row r="90" spans="1:4" x14ac:dyDescent="0.35">
      <c r="A90" s="5" t="s">
        <v>62</v>
      </c>
      <c r="B90" s="6">
        <v>9781315369532</v>
      </c>
      <c r="C90" s="7">
        <v>42810</v>
      </c>
      <c r="D90" s="18" t="s">
        <v>229</v>
      </c>
    </row>
    <row r="91" spans="1:4" x14ac:dyDescent="0.35">
      <c r="A91" s="5" t="s">
        <v>61</v>
      </c>
      <c r="B91" s="6">
        <v>9781315368412</v>
      </c>
      <c r="C91" s="7">
        <v>42790</v>
      </c>
      <c r="D91" s="18" t="s">
        <v>230</v>
      </c>
    </row>
    <row r="92" spans="1:4" x14ac:dyDescent="0.35">
      <c r="A92" s="5" t="s">
        <v>72</v>
      </c>
      <c r="B92" s="6">
        <v>9781315161501</v>
      </c>
      <c r="C92" s="7">
        <v>42783</v>
      </c>
      <c r="D92" s="18" t="s">
        <v>231</v>
      </c>
    </row>
    <row r="93" spans="1:4" x14ac:dyDescent="0.35">
      <c r="A93" s="5" t="s">
        <v>112</v>
      </c>
      <c r="B93" s="6">
        <v>9781315389325</v>
      </c>
      <c r="C93" s="7">
        <v>42781</v>
      </c>
      <c r="D93" s="18" t="s">
        <v>232</v>
      </c>
    </row>
    <row r="94" spans="1:4" x14ac:dyDescent="0.35">
      <c r="A94" s="5" t="s">
        <v>4</v>
      </c>
      <c r="B94" s="6">
        <v>9781315164977</v>
      </c>
      <c r="C94" s="7">
        <v>42769</v>
      </c>
      <c r="D94" s="18" t="s">
        <v>233</v>
      </c>
    </row>
    <row r="95" spans="1:4" x14ac:dyDescent="0.35">
      <c r="A95" s="5" t="s">
        <v>12</v>
      </c>
      <c r="B95" s="6">
        <v>9781315270685</v>
      </c>
      <c r="C95" s="7">
        <v>42741</v>
      </c>
      <c r="D95" s="18" t="s">
        <v>234</v>
      </c>
    </row>
    <row r="96" spans="1:4" x14ac:dyDescent="0.35">
      <c r="A96" s="5" t="s">
        <v>120</v>
      </c>
      <c r="B96" s="6">
        <v>9781315582733</v>
      </c>
      <c r="C96" s="7">
        <v>42724</v>
      </c>
      <c r="D96" s="18" t="s">
        <v>235</v>
      </c>
    </row>
    <row r="97" spans="1:4" x14ac:dyDescent="0.35">
      <c r="A97" s="5" t="s">
        <v>20</v>
      </c>
      <c r="B97" s="6">
        <v>9781315388106</v>
      </c>
      <c r="C97" s="7">
        <v>42723</v>
      </c>
      <c r="D97" s="18" t="s">
        <v>236</v>
      </c>
    </row>
    <row r="98" spans="1:4" x14ac:dyDescent="0.35">
      <c r="A98" s="5" t="s">
        <v>114</v>
      </c>
      <c r="B98" s="6">
        <v>9781315640891</v>
      </c>
      <c r="C98" s="7">
        <v>42714</v>
      </c>
      <c r="D98" s="18" t="s">
        <v>237</v>
      </c>
    </row>
    <row r="99" spans="1:4" x14ac:dyDescent="0.35">
      <c r="A99" s="5" t="s">
        <v>19</v>
      </c>
      <c r="B99" s="6">
        <v>9781315396705</v>
      </c>
      <c r="C99" s="7">
        <v>42705</v>
      </c>
      <c r="D99" s="18" t="s">
        <v>238</v>
      </c>
    </row>
    <row r="100" spans="1:4" x14ac:dyDescent="0.35">
      <c r="A100" s="5" t="s">
        <v>35</v>
      </c>
      <c r="B100" s="6">
        <v>9781315371207</v>
      </c>
      <c r="C100" s="7">
        <v>42699</v>
      </c>
      <c r="D100" s="18" t="s">
        <v>239</v>
      </c>
    </row>
    <row r="101" spans="1:4" x14ac:dyDescent="0.35">
      <c r="A101" s="5" t="s">
        <v>99</v>
      </c>
      <c r="B101" s="6">
        <v>9781315297651</v>
      </c>
      <c r="C101" s="7">
        <v>42697</v>
      </c>
      <c r="D101" s="18" t="s">
        <v>240</v>
      </c>
    </row>
    <row r="102" spans="1:4" x14ac:dyDescent="0.35">
      <c r="A102" s="5" t="s">
        <v>127</v>
      </c>
      <c r="B102" s="6">
        <v>9781315619088</v>
      </c>
      <c r="C102" s="7">
        <v>42692</v>
      </c>
      <c r="D102" s="18" t="s">
        <v>241</v>
      </c>
    </row>
    <row r="103" spans="1:4" x14ac:dyDescent="0.35">
      <c r="A103" s="5" t="s">
        <v>71</v>
      </c>
      <c r="B103" s="6">
        <v>9781315367613</v>
      </c>
      <c r="C103" s="7">
        <v>42692</v>
      </c>
      <c r="D103" s="18" t="s">
        <v>242</v>
      </c>
    </row>
    <row r="104" spans="1:4" x14ac:dyDescent="0.35">
      <c r="A104" s="5" t="s">
        <v>11</v>
      </c>
      <c r="B104" s="6">
        <v>9781315302874</v>
      </c>
      <c r="C104" s="7">
        <v>42691</v>
      </c>
      <c r="D104" s="18" t="s">
        <v>243</v>
      </c>
    </row>
    <row r="105" spans="1:4" x14ac:dyDescent="0.35">
      <c r="A105" s="5" t="s">
        <v>115</v>
      </c>
      <c r="B105" s="6">
        <v>9781315464695</v>
      </c>
      <c r="C105" s="7">
        <v>42674</v>
      </c>
      <c r="D105" s="18" t="s">
        <v>244</v>
      </c>
    </row>
    <row r="106" spans="1:4" x14ac:dyDescent="0.35">
      <c r="A106" s="5" t="s">
        <v>38</v>
      </c>
      <c r="B106" s="6">
        <v>9781315368061</v>
      </c>
      <c r="C106" s="7">
        <v>42669</v>
      </c>
      <c r="D106" s="18" t="s">
        <v>245</v>
      </c>
    </row>
    <row r="107" spans="1:4" x14ac:dyDescent="0.35">
      <c r="A107" s="5" t="s">
        <v>37</v>
      </c>
      <c r="B107" s="6">
        <v>9781315370910</v>
      </c>
      <c r="C107" s="7">
        <v>42646</v>
      </c>
      <c r="D107" s="18" t="s">
        <v>246</v>
      </c>
    </row>
    <row r="108" spans="1:4" x14ac:dyDescent="0.35">
      <c r="A108" s="5" t="s">
        <v>96</v>
      </c>
      <c r="B108" s="6">
        <v>9781315374062</v>
      </c>
      <c r="C108" s="7">
        <v>42601</v>
      </c>
      <c r="D108" s="18" t="s">
        <v>247</v>
      </c>
    </row>
    <row r="109" spans="1:4" x14ac:dyDescent="0.35">
      <c r="A109" s="5" t="s">
        <v>30</v>
      </c>
      <c r="B109" s="6">
        <v>9781315370736</v>
      </c>
      <c r="C109" s="7">
        <v>42601</v>
      </c>
      <c r="D109" s="18" t="s">
        <v>248</v>
      </c>
    </row>
    <row r="110" spans="1:4" x14ac:dyDescent="0.35">
      <c r="A110" s="5" t="s">
        <v>101</v>
      </c>
      <c r="B110" s="6">
        <v>9781315381398</v>
      </c>
      <c r="C110" s="7">
        <v>42549</v>
      </c>
      <c r="D110" s="18" t="s">
        <v>249</v>
      </c>
    </row>
    <row r="111" spans="1:4" x14ac:dyDescent="0.35">
      <c r="A111" s="5" t="s">
        <v>100</v>
      </c>
      <c r="B111" s="6">
        <v>9781315371450</v>
      </c>
      <c r="C111" s="7">
        <v>42514</v>
      </c>
      <c r="D111" s="18" t="s">
        <v>250</v>
      </c>
    </row>
    <row r="112" spans="1:4" x14ac:dyDescent="0.35">
      <c r="A112" s="5" t="s">
        <v>25</v>
      </c>
      <c r="B112" s="6">
        <v>9780429153815</v>
      </c>
      <c r="C112" s="7">
        <v>42487</v>
      </c>
      <c r="D112" s="18" t="s">
        <v>251</v>
      </c>
    </row>
    <row r="113" spans="1:4" x14ac:dyDescent="0.35">
      <c r="A113" s="5" t="s">
        <v>68</v>
      </c>
      <c r="B113" s="6">
        <v>9780429173301</v>
      </c>
      <c r="C113" s="7">
        <v>42479</v>
      </c>
      <c r="D113" s="18" t="s">
        <v>252</v>
      </c>
    </row>
    <row r="114" spans="1:4" x14ac:dyDescent="0.35">
      <c r="A114" s="5" t="s">
        <v>54</v>
      </c>
      <c r="B114" s="6">
        <v>9780429152337</v>
      </c>
      <c r="C114" s="7">
        <v>42479</v>
      </c>
      <c r="D114" s="18" t="s">
        <v>253</v>
      </c>
    </row>
    <row r="115" spans="1:4" x14ac:dyDescent="0.35">
      <c r="A115" s="5" t="s">
        <v>69</v>
      </c>
      <c r="B115" s="6">
        <v>9780429063756</v>
      </c>
      <c r="C115" s="7">
        <v>42479</v>
      </c>
      <c r="D115" s="18" t="s">
        <v>254</v>
      </c>
    </row>
    <row r="116" spans="1:4" x14ac:dyDescent="0.35">
      <c r="A116" s="5" t="s">
        <v>70</v>
      </c>
      <c r="B116" s="6">
        <v>9780429063749</v>
      </c>
      <c r="C116" s="7">
        <v>42479</v>
      </c>
      <c r="D116" s="18" t="s">
        <v>255</v>
      </c>
    </row>
    <row r="117" spans="1:4" x14ac:dyDescent="0.35">
      <c r="A117" s="5" t="s">
        <v>58</v>
      </c>
      <c r="B117" s="6">
        <v>9780429097706</v>
      </c>
      <c r="C117" s="7">
        <v>42479</v>
      </c>
      <c r="D117" s="18" t="s">
        <v>256</v>
      </c>
    </row>
    <row r="118" spans="1:4" x14ac:dyDescent="0.35">
      <c r="A118" s="5" t="s">
        <v>59</v>
      </c>
      <c r="B118" s="6">
        <v>9780429110689</v>
      </c>
      <c r="C118" s="7">
        <v>42479</v>
      </c>
      <c r="D118" s="18" t="s">
        <v>257</v>
      </c>
    </row>
    <row r="119" spans="1:4" x14ac:dyDescent="0.35">
      <c r="A119" s="5" t="s">
        <v>17</v>
      </c>
      <c r="B119" s="6">
        <v>9780429112454</v>
      </c>
      <c r="C119" s="7">
        <v>42479</v>
      </c>
      <c r="D119" s="18" t="s">
        <v>258</v>
      </c>
    </row>
    <row r="120" spans="1:4" x14ac:dyDescent="0.35">
      <c r="A120" s="5" t="s">
        <v>18</v>
      </c>
      <c r="B120" s="6">
        <v>9780429162602</v>
      </c>
      <c r="C120" s="7">
        <v>42479</v>
      </c>
      <c r="D120" s="18" t="s">
        <v>259</v>
      </c>
    </row>
    <row r="121" spans="1:4" x14ac:dyDescent="0.35">
      <c r="A121" s="5" t="s">
        <v>34</v>
      </c>
      <c r="B121" s="6">
        <v>9780429065965</v>
      </c>
      <c r="C121" s="7">
        <v>42479</v>
      </c>
      <c r="D121" s="18" t="s">
        <v>260</v>
      </c>
    </row>
    <row r="122" spans="1:4" x14ac:dyDescent="0.35">
      <c r="A122" s="5" t="s">
        <v>6</v>
      </c>
      <c r="B122" s="6">
        <v>9780429105616</v>
      </c>
      <c r="C122" s="7">
        <v>42479</v>
      </c>
      <c r="D122" s="18" t="s">
        <v>261</v>
      </c>
    </row>
    <row r="123" spans="1:4" x14ac:dyDescent="0.35">
      <c r="A123" s="5" t="s">
        <v>49</v>
      </c>
      <c r="B123" s="6">
        <v>9780429109973</v>
      </c>
      <c r="C123" s="7">
        <v>42479</v>
      </c>
      <c r="D123" s="18" t="s">
        <v>262</v>
      </c>
    </row>
    <row r="124" spans="1:4" x14ac:dyDescent="0.35">
      <c r="A124" s="5" t="s">
        <v>5</v>
      </c>
      <c r="B124" s="6">
        <v>9780429102455</v>
      </c>
      <c r="C124" s="7">
        <v>42479</v>
      </c>
      <c r="D124" s="18" t="s">
        <v>263</v>
      </c>
    </row>
    <row r="125" spans="1:4" x14ac:dyDescent="0.35">
      <c r="A125" s="5" t="s">
        <v>46</v>
      </c>
      <c r="B125" s="6">
        <v>9781315217475</v>
      </c>
      <c r="C125" s="7">
        <v>42479</v>
      </c>
      <c r="D125" s="18" t="s">
        <v>264</v>
      </c>
    </row>
    <row r="126" spans="1:4" x14ac:dyDescent="0.35">
      <c r="A126" s="5" t="s">
        <v>60</v>
      </c>
      <c r="B126" s="6">
        <v>9780429189517</v>
      </c>
      <c r="C126" s="7">
        <v>42479</v>
      </c>
      <c r="D126" s="18" t="s">
        <v>265</v>
      </c>
    </row>
    <row r="127" spans="1:4" x14ac:dyDescent="0.35">
      <c r="A127" s="5" t="s">
        <v>7</v>
      </c>
      <c r="B127" s="6">
        <v>9780429106705</v>
      </c>
      <c r="C127" s="7">
        <v>42479</v>
      </c>
      <c r="D127" s="18" t="s">
        <v>266</v>
      </c>
    </row>
    <row r="128" spans="1:4" x14ac:dyDescent="0.35">
      <c r="A128" s="5" t="s">
        <v>9</v>
      </c>
      <c r="B128" s="6">
        <v>9780429093791</v>
      </c>
      <c r="C128" s="7">
        <v>42479</v>
      </c>
      <c r="D128" s="18" t="s">
        <v>267</v>
      </c>
    </row>
    <row r="129" spans="1:4" x14ac:dyDescent="0.35">
      <c r="A129" s="5" t="s">
        <v>10</v>
      </c>
      <c r="B129" s="6">
        <v>9780429104053</v>
      </c>
      <c r="C129" s="7">
        <v>42479</v>
      </c>
      <c r="D129" s="18" t="s">
        <v>268</v>
      </c>
    </row>
    <row r="130" spans="1:4" x14ac:dyDescent="0.35">
      <c r="A130" s="5" t="s">
        <v>8</v>
      </c>
      <c r="B130" s="6">
        <v>9781315380131</v>
      </c>
      <c r="C130" s="7">
        <v>42468</v>
      </c>
      <c r="D130" s="18" t="s">
        <v>269</v>
      </c>
    </row>
    <row r="131" spans="1:4" x14ac:dyDescent="0.35">
      <c r="A131" s="5" t="s">
        <v>102</v>
      </c>
      <c r="B131" s="6">
        <v>9780429091834</v>
      </c>
      <c r="C131" s="7">
        <v>42466</v>
      </c>
      <c r="D131" s="18" t="s">
        <v>270</v>
      </c>
    </row>
    <row r="132" spans="1:4" x14ac:dyDescent="0.35">
      <c r="A132" s="5" t="s">
        <v>104</v>
      </c>
      <c r="B132" s="6">
        <v>9780429162985</v>
      </c>
      <c r="C132" s="7">
        <v>42418</v>
      </c>
      <c r="D132" s="18" t="s">
        <v>271</v>
      </c>
    </row>
    <row r="133" spans="1:4" x14ac:dyDescent="0.35">
      <c r="A133" s="5" t="s">
        <v>33</v>
      </c>
      <c r="B133" s="6">
        <v>9780429153785</v>
      </c>
      <c r="C133" s="7">
        <v>42412</v>
      </c>
      <c r="D133" s="18" t="s">
        <v>272</v>
      </c>
    </row>
    <row r="134" spans="1:4" x14ac:dyDescent="0.35">
      <c r="A134" s="5" t="s">
        <v>55</v>
      </c>
      <c r="B134" s="6">
        <v>9781315372426</v>
      </c>
      <c r="C134" s="7">
        <v>42382</v>
      </c>
      <c r="D134" s="18" t="s">
        <v>273</v>
      </c>
    </row>
    <row r="135" spans="1:4" x14ac:dyDescent="0.35">
      <c r="A135" s="5" t="s">
        <v>109</v>
      </c>
      <c r="B135" s="6">
        <v>9781315734750</v>
      </c>
      <c r="C135" s="7">
        <v>42377</v>
      </c>
      <c r="D135" s="18" t="s">
        <v>274</v>
      </c>
    </row>
    <row r="136" spans="1:4" x14ac:dyDescent="0.35">
      <c r="A136" s="5" t="s">
        <v>130</v>
      </c>
      <c r="B136" s="6">
        <v>9780429255373</v>
      </c>
      <c r="C136" s="7">
        <v>42354</v>
      </c>
      <c r="D136" s="18" t="s">
        <v>275</v>
      </c>
    </row>
    <row r="138" spans="1:4" x14ac:dyDescent="0.35">
      <c r="A138" s="8" t="s">
        <v>141</v>
      </c>
    </row>
  </sheetData>
  <sortState xmlns:xlrd2="http://schemas.microsoft.com/office/spreadsheetml/2017/richdata2" ref="A5:C136">
    <sortCondition descending="1" ref="C5:C136"/>
  </sortState>
  <mergeCells count="4">
    <mergeCell ref="D4:I4"/>
    <mergeCell ref="B1:C1"/>
    <mergeCell ref="D1:K1"/>
    <mergeCell ref="A2:C3"/>
  </mergeCells>
  <conditionalFormatting sqref="B116:B136">
    <cfRule type="duplicateValues" dxfId="0" priority="2"/>
  </conditionalFormatting>
  <hyperlinks>
    <hyperlink ref="D136" r:id="rId1" xr:uid="{371212E9-A7DE-480A-8699-442E3C3C9A76}"/>
  </hyperlinks>
  <pageMargins left="0.7" right="0.7" top="0.75" bottom="0.75" header="0.3" footer="0.3"/>
  <pageSetup orientation="portrait" horizontalDpi="1200" verticalDpi="1200" r:id="rId2"/>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D5E7503-248D-4B9C-A5C3-895F9516BC8B}">
  <ds:schemaRefs>
    <ds:schemaRef ds:uri="http://schemas.microsoft.com/sharepoint/v3/contenttype/forms"/>
  </ds:schemaRefs>
</ds:datastoreItem>
</file>

<file path=customXml/itemProps3.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2019-10-30T19:59:13Z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